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05" windowHeight="8010" activeTab="0"/>
  </bookViews>
  <sheets>
    <sheet name="2019" sheetId="1" r:id="rId1"/>
  </sheets>
  <definedNames>
    <definedName name="_xlnm._FilterDatabase" localSheetId="0" hidden="1">'2019'!$A$1:$M$129</definedName>
    <definedName name="_xlnm.Print_Titles" localSheetId="0">'2019'!$1:$1</definedName>
  </definedNames>
  <calcPr fullCalcOnLoad="1"/>
</workbook>
</file>

<file path=xl/sharedStrings.xml><?xml version="1.0" encoding="utf-8"?>
<sst xmlns="http://schemas.openxmlformats.org/spreadsheetml/2006/main" count="928" uniqueCount="345">
  <si>
    <t>EĞİTİM FAALİYETİNİN ADI</t>
  </si>
  <si>
    <t>Süre (Saat)</t>
  </si>
  <si>
    <t>Süre 
(Gün)</t>
  </si>
  <si>
    <t>Faaliyet 
Bitiş 
Tarihi</t>
  </si>
  <si>
    <t>Katılımcı 
Sayısı</t>
  </si>
  <si>
    <t>Ay</t>
  </si>
  <si>
    <t>FAALİYETİN DÜZENLENECEĞİ YER</t>
  </si>
  <si>
    <t>Faaliyet 
Başlama 
Tarihi</t>
  </si>
  <si>
    <t>Faaliyet Türü
Kurs/Seminer</t>
  </si>
  <si>
    <t>KURS</t>
  </si>
  <si>
    <t>OCAK</t>
  </si>
  <si>
    <t>MART</t>
  </si>
  <si>
    <t>Faaliyet No</t>
  </si>
  <si>
    <t>FAALİYETİN
DÜZENLENECEĞİ İLÇE</t>
  </si>
  <si>
    <t>Necmi ÖZEN</t>
  </si>
  <si>
    <t xml:space="preserve">    Muhittin ADIYAMAN</t>
  </si>
  <si>
    <t>İl Milli Eğitim Müdürü</t>
  </si>
  <si>
    <t>İl Milli Eğitim Müdür Yard.</t>
  </si>
  <si>
    <t>İl Milli Eğitim Şube Müd.</t>
  </si>
  <si>
    <t>Odunpazarı İlçe MEM Şube Md.</t>
  </si>
  <si>
    <t>Tepebaşı İlçe MEM Şube Md.</t>
  </si>
  <si>
    <t>Fatih Projesi Öğretmeni</t>
  </si>
  <si>
    <t>Nuri KAYA</t>
  </si>
  <si>
    <t>Maarif Müfettişi</t>
  </si>
  <si>
    <t>Eyyup ARACI</t>
  </si>
  <si>
    <t>Kadir KILIÇ</t>
  </si>
  <si>
    <t>Metin PÜRTAŞ</t>
  </si>
  <si>
    <t>Ar-ge Bölümü Öğret.</t>
  </si>
  <si>
    <t>İş Ekipmanları Periyodik Kontrol Uzmanı Kursu (Elektrik)</t>
  </si>
  <si>
    <t>İş Ekipmanları Periyodik Kontrol Uzmanı Kursu (Makine)</t>
  </si>
  <si>
    <t>İş Ekipmanları Periyodik Kontrol Uzmanı Kursu (Metal)</t>
  </si>
  <si>
    <t>4.01.04.02.008</t>
  </si>
  <si>
    <t>Kodu</t>
  </si>
  <si>
    <t>4.01.04.02.009</t>
  </si>
  <si>
    <t>4.01.04.02.011</t>
  </si>
  <si>
    <t>Bakanlığımız Merkez ve Taşra
 Teşkilatında görev yapan Makine Mühendisleri, Makine veya Metal Eğitimi Bölümü mezunu Teknik Öğretmenler ya da Makine Tekniker veya Yüksek Teknikerleri</t>
  </si>
  <si>
    <t>Bakanlığımız Merkez ve Taşra
Teşkilatında görev yapan Metal Eğitimi Bölümü mezunu Teknik Öğretmenler</t>
  </si>
  <si>
    <t>4.02.02.01.001</t>
  </si>
  <si>
    <t>16+4</t>
  </si>
  <si>
    <t>2.02.08.20.004</t>
  </si>
  <si>
    <t>2.02.08.11.001</t>
  </si>
  <si>
    <t>4.01.03.01.003</t>
  </si>
  <si>
    <t>1.02.03.01.012</t>
  </si>
  <si>
    <t xml:space="preserve">4.01.04.02.007 </t>
  </si>
  <si>
    <t>Bakanlığımız merkez ve taşra
 teşkilatında görev yapan yönetici, öğretmen ve diğer personel</t>
  </si>
  <si>
    <t>Bakanlığımız okul/kurumlarında
 görev yapan öğretmen idareci ve diğer personel</t>
  </si>
  <si>
    <t>Bakanlığımız okul/kurumlarda görev 
yapan yönetici ve öğretmenler.</t>
  </si>
  <si>
    <t>İl/ilçe millî eğitim müdürlüklerinde 
afet ve acil durumlardan sorumlu şube müdürleri ve                 personeli, her derecedeki okul/kurum müdür ve müdür yardımcıları ile sivil savunma kulübünden sorumlu öğretmenler.</t>
  </si>
  <si>
    <t>Bakanlığımıza bağlı okul/kurumlarda 
görev yapan tüm personel</t>
  </si>
  <si>
    <t>BÜYÜKŞEHİR</t>
  </si>
  <si>
    <t>Daha sonra belirlenecektir.</t>
  </si>
  <si>
    <t>Bakanlığımız Merkez ve Taşra 
Teşkilatında görev yapan Elektrik Mühendisleri, Elektrik Eğitimi Bölümü mezunu Teknik Öğretmenler ya da Elektrik Tekniker veya Yüksek Teknikerleri</t>
  </si>
  <si>
    <t>Bakanlığımız okul/kurumlarında görev
yapan yönetici ve rehber öğretmenler.</t>
  </si>
  <si>
    <t>Beden Dili ve İletişim Teknikleri Kursu</t>
  </si>
  <si>
    <t>1.02.01.01.003</t>
  </si>
  <si>
    <t>1.01.01.07.008</t>
  </si>
  <si>
    <t>1.02.03.01.011</t>
  </si>
  <si>
    <t>Satranç Kursu</t>
  </si>
  <si>
    <t>2.02.09.01.001</t>
  </si>
  <si>
    <t>Bilgisayar- Web Tasarım ve Programcılığı (PHP ve MYSQL)</t>
  </si>
  <si>
    <t>SEMİNER</t>
  </si>
  <si>
    <t>Geleneksel Çocuk Oyunları Kursu</t>
  </si>
  <si>
    <t>2.02.05.03.005</t>
  </si>
  <si>
    <t>Osmanlı Türkçesi (Temel Seviye)  Kursu</t>
  </si>
  <si>
    <t>2.02.06.02.006</t>
  </si>
  <si>
    <t>Parçalanmış Aile Çocuklarına Yaklaşım Kursu</t>
  </si>
  <si>
    <t>2.01.01.09.032</t>
  </si>
  <si>
    <t>1.02.02.01.002</t>
  </si>
  <si>
    <t>3D Yazıcı İle Tasarım ve Üretim Kursu</t>
  </si>
  <si>
    <t>2.02.08.13.011</t>
  </si>
  <si>
    <t>Çatışma ve Stres Yönetimi Kursu</t>
  </si>
  <si>
    <t>1.02.03.01.001</t>
  </si>
  <si>
    <t>Eğitimde Drama Teknikleri Kursu</t>
  </si>
  <si>
    <t>2.01.01.03.003</t>
  </si>
  <si>
    <t>Temel Algoritma ve Kodlama Kursu</t>
  </si>
  <si>
    <t>2.02.01.02.001</t>
  </si>
  <si>
    <t>2.02.07.01.001</t>
  </si>
  <si>
    <t xml:space="preserve">Robot Programlama Kursu </t>
  </si>
  <si>
    <t>2.02.08.15.004</t>
  </si>
  <si>
    <t>1.02.01.01.005</t>
  </si>
  <si>
    <t>2.01.01.02.008</t>
  </si>
  <si>
    <t>Beyin ve Hafıza Geliştirme Kursu</t>
  </si>
  <si>
    <t xml:space="preserve">1.02.02.01.001 </t>
  </si>
  <si>
    <t>Pardus İşletim Sistemi (Temel Seviye) Kursu</t>
  </si>
  <si>
    <t>1.01.01.02.001</t>
  </si>
  <si>
    <t>Arduino Uygulamaları (Temel Seviye) Kursu</t>
  </si>
  <si>
    <t xml:space="preserve">2.02.08.15.007 </t>
  </si>
  <si>
    <t>1.01.01.03.008</t>
  </si>
  <si>
    <t>Türk İşaret Dili Kursu</t>
  </si>
  <si>
    <t>2.02.04.01.023</t>
  </si>
  <si>
    <t>Diksiyon ve Güzel Konuşma Kursu</t>
  </si>
  <si>
    <t xml:space="preserve">1.02.01.01.004 </t>
  </si>
  <si>
    <t>Zeka Oyunları Kursu 1</t>
  </si>
  <si>
    <t>2.02.09.01.002</t>
  </si>
  <si>
    <t>AB Proje Hazırlama Teknikleri Kursu</t>
  </si>
  <si>
    <t>4.01.01.02.001</t>
  </si>
  <si>
    <t>1.02.03.01.002</t>
  </si>
  <si>
    <t>Öfke Yönetimi Kursu</t>
  </si>
  <si>
    <t>Temel Robotik Kursu</t>
  </si>
  <si>
    <t>2.01.02.01.001</t>
  </si>
  <si>
    <t>Akran Zorbalığını Önleme Kursu</t>
  </si>
  <si>
    <t>2.02.04.02.003</t>
  </si>
  <si>
    <t>Milli İrade İlkokulu</t>
  </si>
  <si>
    <t>Ülkü İlkokulu</t>
  </si>
  <si>
    <t>Muttalip Atatürk Ortaokulu</t>
  </si>
  <si>
    <t>Eskişehir Anadolu Lisesi</t>
  </si>
  <si>
    <t>Atatürk Ortaokulu</t>
  </si>
  <si>
    <t>Dumlupınar İlkokulu</t>
  </si>
  <si>
    <t>Devlet Malzeme Ofisi MTAL</t>
  </si>
  <si>
    <t>İki Eylül Ortaokulu</t>
  </si>
  <si>
    <t>Gazi Mustafa Kemal Anadolu Lisesi</t>
  </si>
  <si>
    <t>Suzan Gürcanlı Ortaokulu</t>
  </si>
  <si>
    <t>Şehit Mehmet Şengül Fen Lisesi</t>
  </si>
  <si>
    <t>Ali Güven MTAL</t>
  </si>
  <si>
    <t>Şehit İlker Karter MTAL</t>
  </si>
  <si>
    <t>Ahmet Yesevi İşitme Engelliler Ortaokulu</t>
  </si>
  <si>
    <t>Reşat Benli İlkokulu</t>
  </si>
  <si>
    <t>Kenan Yalçın Anadolu Lisesi</t>
  </si>
  <si>
    <t>Yavuz Selim İlkokulu</t>
  </si>
  <si>
    <t>Kur’an-ı Kerim Okuma Kursu</t>
  </si>
  <si>
    <t>2.02.06.03.002</t>
  </si>
  <si>
    <t>Odunpazarı</t>
  </si>
  <si>
    <t>Özel Yetenekli Bireylerin Eğitimi Kursu</t>
  </si>
  <si>
    <t>2.02.04.01.015</t>
  </si>
  <si>
    <t>Stratejik Planlama Kursu</t>
  </si>
  <si>
    <t>4.01.01.01.016</t>
  </si>
  <si>
    <t>Temel  Kabiliyetler Testi 9-11 (TKT 9-11) Uygulayıcı Yetiştirme Kursu</t>
  </si>
  <si>
    <t>2.02.04.03.007</t>
  </si>
  <si>
    <t>2.02.09.01.003</t>
  </si>
  <si>
    <t>1.01.01.08.001</t>
  </si>
  <si>
    <t>Toplumsal Cinsiyet Eşitliği</t>
  </si>
  <si>
    <t>2.02.06.07.004</t>
  </si>
  <si>
    <t>2.02.06.07.002</t>
  </si>
  <si>
    <t xml:space="preserve">Özel Eğitim Uygulamaları Kursu </t>
  </si>
  <si>
    <t>2.02.04.01.032</t>
  </si>
  <si>
    <t>Otizmli Öğrencilerin Eğitiminde Özel Eğitim Uygulamaları Kursu</t>
  </si>
  <si>
    <t>2.02.04.01.031</t>
  </si>
  <si>
    <t>Ergenlikte Davranış Bozukluklarını Tanıma ve Önleme Kursu</t>
  </si>
  <si>
    <t>2.02.04.02.008</t>
  </si>
  <si>
    <t>Özel Eğitim Farkındalığını Arttırma Kursu</t>
  </si>
  <si>
    <t>2.02.04.01.007</t>
  </si>
  <si>
    <t>1.01.01.07.010</t>
  </si>
  <si>
    <t>4.02.02.01.006</t>
  </si>
  <si>
    <t>1.01.01.05.006</t>
  </si>
  <si>
    <t>Robot Uygulama  Kursu</t>
  </si>
  <si>
    <t>2.02.08.15.006</t>
  </si>
  <si>
    <t>Etkili Dinleme ve iletişim Kurma Kursu</t>
  </si>
  <si>
    <t>Eğitim Koçluğu Kursu</t>
  </si>
  <si>
    <t>Bilgisayar Web Tasarım (Dreamweaver) Kursu</t>
  </si>
  <si>
    <t>1.01.01.07.007</t>
  </si>
  <si>
    <t xml:space="preserve">Oyun Temelli Blok Kodlama Kursu </t>
  </si>
  <si>
    <t>2.02.01.02 002</t>
  </si>
  <si>
    <t>Eğitimde Yeni Yaklaşımlar Kursu</t>
  </si>
  <si>
    <t>Bilgisayar Destekli Yayın Indesign</t>
  </si>
  <si>
    <t>Küreselleşme Farkındalık Semineri</t>
  </si>
  <si>
    <t>Makine Teknolojisi alanı öğretmenleri</t>
  </si>
  <si>
    <t>FAALİYETİN HEDEF KİTLESİ</t>
  </si>
  <si>
    <t>Zeka Oyunları Kursu 2</t>
  </si>
  <si>
    <t>Arduino Uygulamaları (İleri Seviye) Kursu</t>
  </si>
  <si>
    <t>2.02.08.15.008</t>
  </si>
  <si>
    <t>Değerler Eğitimi Kursu</t>
  </si>
  <si>
    <t>KBS Taşınır Kayıt Yönetim Sistemi Kursu</t>
  </si>
  <si>
    <t>Oryantiring Kursu</t>
  </si>
  <si>
    <t>Osmanlı Türkçesi (Orta Seviye)  Kursu</t>
  </si>
  <si>
    <t>Osmanlı Türkçesi (İleri Seviye)  Kursu</t>
  </si>
  <si>
    <t>Atatürk Lisesi</t>
  </si>
  <si>
    <t>Bakanlığımızda görevli tüm
personel</t>
  </si>
  <si>
    <t>Bakanlığımızda görevli
personelden Osmanlı Türkçesi Temel Seviye Kursu’na katılıp, kurs sonunda yapılan sınavda veya bu kursun başında yapılacak seviye tespit sınavında 70 ve daha üzeri puan alanlar.</t>
  </si>
  <si>
    <t>Bakanlığımızda görevli
personelden Osmanlı Türkçesi (Orta Seviye) Kursu’na katılıp yapılan sınav sonucunda 70 ve üzeri puan alanlar</t>
  </si>
  <si>
    <t>2.02.06.02.005</t>
  </si>
  <si>
    <t>2.02.06.02.007</t>
  </si>
  <si>
    <t>Tepebaşı</t>
  </si>
  <si>
    <t>Temel  Kabiliyetler Testi 6-8 (TKT 6-8) Uygulayıcı Yetiştirme Kursu</t>
  </si>
  <si>
    <t>Temel  Kabiliyetler Testi 7-11 (TKT 7-11) Uygulayıcı Yetiştirme Kursu</t>
  </si>
  <si>
    <t>2.02.04.03.006</t>
  </si>
  <si>
    <t>2.02.04.03.005</t>
  </si>
  <si>
    <t>Aday öğretmenler</t>
  </si>
  <si>
    <t>Bakanlığımız merkez ve taşra
teşkilatına yeni atanmış tüm aday personel.</t>
  </si>
  <si>
    <t>Bakanlığımız merkez ve taşra
teşkilatında görev yapan aday memurlardan (Genel İdare Hizmetleri), Temel Eğitim Kursunu başarı ile bitirmiş olanlar</t>
  </si>
  <si>
    <t>Bakanlığımız merkez ve taşra
teşkilatında görev yapan aday memurlardan (Yardımcı Hizmetler), Temel Eğitim Kursunu başarı ile bitirmiş olanlar</t>
  </si>
  <si>
    <t>4.01.01.02.020</t>
  </si>
  <si>
    <t>4.01.01.02.005</t>
  </si>
  <si>
    <t>Bilgisayar – Web 2.0 Araçlarını Tanıma ve Bu Araçlarla
 İçerik Geliştirme Kursu</t>
  </si>
  <si>
    <t>Bilgisayar-Web Tasarımı ve Programcılığı (ASP) Kursu</t>
  </si>
  <si>
    <t>SPSS Kullanım (Temel Seviye) Kursu</t>
  </si>
  <si>
    <t>Bakanlığımıza bağlı okul/kurumlarda 
görev yapan öğretmenler</t>
  </si>
  <si>
    <t>Bakanlığımıza bağlı okul / kurumlarda 
görev yapan yönetici ve öğretmenler</t>
  </si>
  <si>
    <t>Bakanlığımıza bağlı okul/kurumlarda
 görev yapan öğretmenler</t>
  </si>
  <si>
    <t>Bakanlığımıza bağlı okul/kurumlarda
 görev yapan "Arduino Uygulamaları Temel Seviye" başarı ile tamamlamış öğretmenler.</t>
  </si>
  <si>
    <t>Bakanlığımıza okul/kurumlarında görev
 yapan yönetici ve öğretmenler</t>
  </si>
  <si>
    <t>Bakanlığımız okul/kurumlarında görev
 yapan yönetici ve öğretmenler.</t>
  </si>
  <si>
    <t>Bakanlığımız okul/kurumlarında görev
 yapan yönetici, öğretmen ve diğer personel</t>
  </si>
  <si>
    <t>Bakanlığımız okul/kurumlarında görev 
yapan yönetici ve öğretmenler</t>
  </si>
  <si>
    <t>Bakanlığımıza bağlı orta öğretim
 kurumlarında  görevli yönetici, öğretmenler</t>
  </si>
  <si>
    <t>Bakanlığımız okul/kurumlarında görev 
yapan tüm personel.</t>
  </si>
  <si>
    <t>Bakanlığımıza bağlı ilköğretim 
okullarında görevli öğretmenler.</t>
  </si>
  <si>
    <t>Bakanlığımız Meslekî ve Teknik Eğitim
 Genel Müdürlüğüne bağlı okullarda görevli atölye ve laboratuvar öğretmenleri ve alan şefleri</t>
  </si>
  <si>
    <t>Bakanlığımıza bağlı okul-kurumlarda 
görev yapan yönetici ve öğretmenler</t>
  </si>
  <si>
    <t xml:space="preserve"> Bakanlığımıza bağlı işitme engelliler 
ilkokulları, ortaokulları, işitme engelliler meslek liselerinde görev yapan ve Bakanlıkça daha evvel düzenlenmiş Türk işaret dili kursuna katılmamış özel eğitim öğretmenleri.</t>
  </si>
  <si>
    <t>Bakanlığımız okul- kurumlarında
 görev yapan öğretmenler</t>
  </si>
  <si>
    <t>Bakanlığımız okul/kurumlarında görev
 yapan öğretmen ve yöneticiler</t>
  </si>
  <si>
    <t>Bakanlığımıza bağlı okul/kurumlarda
 çalışan öğretmenler</t>
  </si>
  <si>
    <t>Bakanlığımız okul/kurumlarında görev
 yapan tüm öğretmenler</t>
  </si>
  <si>
    <t>Bakanlığımız ilköğretim ve ortaöğretim
 kurumlarında görev yapan sınıf ve branş öğretmenleri</t>
  </si>
  <si>
    <t>Bakanlığımız okul/kurumlarında görev 
yapan yönetici, öğretmen ve diğer personel</t>
  </si>
  <si>
    <t>Rehberlik Araştırma Merkezleri ve
 liselerde görev yapan rehber öğretmenler</t>
  </si>
  <si>
    <t>Rehberlik Araştırma Merkezleri ve
 ortaokullarda görev yapan rehber öğretmenler</t>
  </si>
  <si>
    <t>Rehberlik Araştırma Merkezleri ve 
ilkokullarda görev yapan rehber öğretmenler.</t>
  </si>
  <si>
    <t>Bakanlığımız okul/kurumlarında görev 
yapan yönetici, öğretmen vediğer personel</t>
  </si>
  <si>
    <t>Bakanlığımız okul/kurumlarında görev 
yapan tüm öğretmenler</t>
  </si>
  <si>
    <t>Bakanlığımıza bağlı okullarda görev 
yapan ve temel düzey bilgisayar kurs belgesi almış yönetici ve öğretmenler</t>
  </si>
  <si>
    <t>Temel bilgisayar kullanım becerisine
 sahip, Bakanlığımız okul/kurumlarında görev yapan yönetici, öğretmen ve diğer personel.</t>
  </si>
  <si>
    <t>Temel bilgisayar kullanım becerisine
 sahip, Bakanlığımız okul/kurumlarında görev yapan yönetici, öğretmen ve diğer personel</t>
  </si>
  <si>
    <t xml:space="preserve">Temel bilgisayar kullanım becerisine
 sahip, Bakanlığımız okul/kurumlarında görev yapan yönetici, öğretmen ve diğer personel. </t>
  </si>
  <si>
    <t>Aday öğretmen yetiştirme sürecinde 
danışman öğretmen olarak görevlendirilecek  öğretmenler</t>
  </si>
  <si>
    <t>Fatih Projesi kapsamında proje 
donanımları kurulmuş okullarda görev yapan öğretmenlerden  “Tablet Bilgisayar Seti” dağıtılmayanlar.</t>
  </si>
  <si>
    <t>Bakanlığımıza bağlı okul/kurumlarda
görev yapan öğretmenler</t>
  </si>
  <si>
    <t>ŞUBAT</t>
  </si>
  <si>
    <t>NİSAN</t>
  </si>
  <si>
    <t>MAYIS</t>
  </si>
  <si>
    <t>HAZİRAN</t>
  </si>
  <si>
    <t>TEMMUZ</t>
  </si>
  <si>
    <t>EYLÜL</t>
  </si>
  <si>
    <t>EKİM</t>
  </si>
  <si>
    <t>KASIM</t>
  </si>
  <si>
    <t>ARALIK</t>
  </si>
  <si>
    <t>Proje Hazırlama Yöntem Ve Uygulamaları Kursu</t>
  </si>
  <si>
    <t>4.01.01.02.008</t>
  </si>
  <si>
    <t>Tepebaşı Rehberlik Araş.Mrk.</t>
  </si>
  <si>
    <t>İ.Kurşungöz Rehberlik Araş.Mrk.</t>
  </si>
  <si>
    <t>1.02.03.01.006</t>
  </si>
  <si>
    <t>Eğitimde Etik Kursu</t>
  </si>
  <si>
    <t>Halk Eğitim Merkezi ve ASO</t>
  </si>
  <si>
    <t>Milli Zafer İlkokulu</t>
  </si>
  <si>
    <t>Cumhuriyet Anadolu Lisesi</t>
  </si>
  <si>
    <t>Turgut Reis Mes.ve Tek.Anadolu Lisesi</t>
  </si>
  <si>
    <t>Sarar Kız Anadolu İmam Hatip Lisesi</t>
  </si>
  <si>
    <t>NOT: 1-Mahalli Planda yer almayan kurs ve seminerler  ile ilgili talep gelmesi halinde ve MEB'nın Standart Eğtim Programlarında yer alması şartı ile Mahalli plana dahil edilebilecektir.
          2-Faaliyetin düzenleneceği yerde şartlara göre değişiklik yapılabilecektir.</t>
  </si>
  <si>
    <t>Ahmet ŞEN</t>
  </si>
  <si>
    <t>Tülay GÜNDOĞAN</t>
  </si>
  <si>
    <t>Mustafa Asım ELBİNSOY</t>
  </si>
  <si>
    <t>Odunpazarı HEM Md.</t>
  </si>
  <si>
    <t>Mürsel ÇETİN</t>
  </si>
  <si>
    <t>Odunpazarı İ.Kurşungöz RAM Md.</t>
  </si>
  <si>
    <t>Selamet KÜÇÜKKÖR</t>
  </si>
  <si>
    <t>Ahmet ACI</t>
  </si>
  <si>
    <t>C.Ülger U.arası Anad.İHL Md.</t>
  </si>
  <si>
    <t>Turgut Reis Mes.ve Tek.AL Md.</t>
  </si>
  <si>
    <t>Cemal ÖZKAN</t>
  </si>
  <si>
    <t>Kılıçoğlu Anadolu Lisesi Md.</t>
  </si>
  <si>
    <t>Dr.M.Çamkoru Ortaok.Md.</t>
  </si>
  <si>
    <t>Gökhan AYTER</t>
  </si>
  <si>
    <t>Kenan DEMİREL</t>
  </si>
  <si>
    <t>Barbaros İlkokulu Md.</t>
  </si>
  <si>
    <t>Ali TÜRKAL</t>
  </si>
  <si>
    <t>Kutipoğlı Anaok.Md.</t>
  </si>
  <si>
    <t>Fatih Projesi Alan Bazlı Öğretim Süreci Tasarımı Kursu</t>
  </si>
  <si>
    <t>4.01.01.02.14</t>
  </si>
  <si>
    <t>FATİH Projesi kapsamında yapılan, 
teknoloji destekli ders işlenişine yönelik eğitimlere (Eğitimde Teknoloji Kullanımı/Etkileşimli Sınıf Yönetimi) katılmış öğretmenler</t>
  </si>
  <si>
    <t>2.02.04.02.006</t>
  </si>
  <si>
    <t>2.01.01.06.007</t>
  </si>
  <si>
    <t>Bakanlığımız okul/kurumlarında
görev yapan öğretmenler ve eğitim uzmanları</t>
  </si>
  <si>
    <t>Açık Uçlu Soru Yazma ve Ölçme Değerlendirme Teknikleri 
Semineri</t>
  </si>
  <si>
    <r>
      <t xml:space="preserve">Açık Uçlu Soru Yazma ve Ölçme Değerlendirme Teknikleri 
Semineri </t>
    </r>
    <r>
      <rPr>
        <b/>
        <sz val="10"/>
        <color indexed="8"/>
        <rFont val="Calibri"/>
        <family val="2"/>
      </rPr>
      <t>(RESEN)</t>
    </r>
  </si>
  <si>
    <r>
      <t>İlkyardım Eğitim Kursu</t>
    </r>
    <r>
      <rPr>
        <b/>
        <sz val="10"/>
        <color indexed="8"/>
        <rFont val="Calibri"/>
        <family val="2"/>
      </rPr>
      <t xml:space="preserve"> (Resen)</t>
    </r>
  </si>
  <si>
    <r>
      <t xml:space="preserve">Çalışanların Temel İş Sağlığı ve Güvenliği Eğitimi Kursu </t>
    </r>
    <r>
      <rPr>
        <b/>
        <sz val="10"/>
        <color indexed="8"/>
        <rFont val="Calibri"/>
        <family val="2"/>
      </rPr>
      <t>(Resen)</t>
    </r>
  </si>
  <si>
    <r>
      <t xml:space="preserve">Acil ve Afet Durum Hazırlık Eğitim Kursu </t>
    </r>
    <r>
      <rPr>
        <b/>
        <sz val="10"/>
        <color indexed="8"/>
        <rFont val="Calibri"/>
        <family val="2"/>
      </rPr>
      <t>(Resen)</t>
    </r>
  </si>
  <si>
    <r>
      <t xml:space="preserve">Yangın Eğitim Kursu </t>
    </r>
    <r>
      <rPr>
        <b/>
        <sz val="10"/>
        <color indexed="8"/>
        <rFont val="Calibri"/>
        <family val="2"/>
      </rPr>
      <t>(Resen)</t>
    </r>
  </si>
  <si>
    <r>
      <t xml:space="preserve">Aday Öğretmen Yetiştirme Milli Eğitim Sisteminde Öğretmenlik
 ve Elektronik Uygulamalar Semineri </t>
    </r>
    <r>
      <rPr>
        <b/>
        <sz val="10"/>
        <color indexed="8"/>
        <rFont val="Calibri"/>
        <family val="2"/>
      </rPr>
      <t>(RESEN)</t>
    </r>
  </si>
  <si>
    <r>
      <t xml:space="preserve">Hijyen ve Sanitasyon Kursu </t>
    </r>
    <r>
      <rPr>
        <b/>
        <sz val="10"/>
        <color indexed="8"/>
        <rFont val="Calibri"/>
        <family val="2"/>
      </rPr>
      <t>(Resen)</t>
    </r>
  </si>
  <si>
    <r>
      <t xml:space="preserve">Risk Analizi Kursu </t>
    </r>
    <r>
      <rPr>
        <b/>
        <sz val="10"/>
        <color indexed="8"/>
        <rFont val="Calibri"/>
        <family val="2"/>
      </rPr>
      <t>(Resen)</t>
    </r>
  </si>
  <si>
    <r>
      <t xml:space="preserve">Fatih Projesi - Eğitimde Teknoloji Kullanımı Kursu </t>
    </r>
    <r>
      <rPr>
        <b/>
        <sz val="10"/>
        <color indexed="8"/>
        <rFont val="Calibri"/>
        <family val="2"/>
      </rPr>
      <t>(RESEN)</t>
    </r>
  </si>
  <si>
    <r>
      <t xml:space="preserve">Aday Öğretmen Yetiştirme İnsani Değerlerimiz ve Öğretmenlik Meslek Etiği Semineri  </t>
    </r>
    <r>
      <rPr>
        <b/>
        <sz val="10"/>
        <color indexed="8"/>
        <rFont val="Calibri"/>
        <family val="2"/>
      </rPr>
      <t>(RESEN)</t>
    </r>
  </si>
  <si>
    <r>
      <t>Aday Öğretmen Yetiştirme Türkiye'de Demokrasi Serüveni ve 15 Temmuz Süreci Semineri</t>
    </r>
    <r>
      <rPr>
        <b/>
        <sz val="10"/>
        <color indexed="10"/>
        <rFont val="Calibri"/>
        <family val="2"/>
      </rPr>
      <t xml:space="preserve"> </t>
    </r>
    <r>
      <rPr>
        <b/>
        <sz val="10"/>
        <color indexed="8"/>
        <rFont val="Calibri"/>
        <family val="2"/>
      </rPr>
      <t>(RESEN)</t>
    </r>
  </si>
  <si>
    <r>
      <t>Çocuk İhmal ve İstismarı Kursu (</t>
    </r>
    <r>
      <rPr>
        <b/>
        <sz val="10"/>
        <color indexed="8"/>
        <rFont val="Calibri"/>
        <family val="2"/>
      </rPr>
      <t>RESEN)</t>
    </r>
  </si>
  <si>
    <r>
      <t xml:space="preserve">Aday Öğretmen Yetiştirme Afet Eğitimi  Semineri  </t>
    </r>
    <r>
      <rPr>
        <b/>
        <sz val="10"/>
        <color indexed="8"/>
        <rFont val="Calibri"/>
        <family val="2"/>
      </rPr>
      <t>(RESEN)</t>
    </r>
  </si>
  <si>
    <r>
      <t xml:space="preserve">Aday Öğretmen Yetiştirme Dünden Bugüne Öğretmenlik Semineri </t>
    </r>
    <r>
      <rPr>
        <b/>
        <sz val="10"/>
        <color indexed="8"/>
        <rFont val="Calibri"/>
        <family val="2"/>
      </rPr>
      <t>(RESEN)</t>
    </r>
  </si>
  <si>
    <r>
      <t xml:space="preserve">Aday Öğretmen Yetiştirme Gelişmiş Ülkelerin Eğitim Sistemleri, 
Uluslararası Kuruluşların Eğitim Çalışmaları Semineri </t>
    </r>
    <r>
      <rPr>
        <b/>
        <sz val="10"/>
        <color indexed="8"/>
        <rFont val="Calibri"/>
        <family val="2"/>
      </rPr>
      <t>(RESEN)</t>
    </r>
  </si>
  <si>
    <r>
      <t xml:space="preserve">Aday Öğretmen Yetiştirme Anadolu'da Çok Kültürlülük, 
Kaynakları ve Eğitime Yansımaları Semineri (A ve B2 Kısmı) </t>
    </r>
    <r>
      <rPr>
        <b/>
        <sz val="10"/>
        <color indexed="8"/>
        <rFont val="Calibri"/>
        <family val="2"/>
      </rPr>
      <t>(RESEN)</t>
    </r>
  </si>
  <si>
    <r>
      <t xml:space="preserve">Aday Öğretmen Yetiştirme Süreci Danışman Öğretmen
Eğitimi Semineri </t>
    </r>
    <r>
      <rPr>
        <b/>
        <sz val="10"/>
        <color indexed="8"/>
        <rFont val="Calibri"/>
        <family val="2"/>
      </rPr>
      <t>(RESEN)</t>
    </r>
  </si>
  <si>
    <r>
      <t xml:space="preserve">Fatih Projesi Ağ Altyapısı Semineri </t>
    </r>
    <r>
      <rPr>
        <b/>
        <sz val="10"/>
        <color indexed="8"/>
        <rFont val="Calibri"/>
        <family val="2"/>
      </rPr>
      <t>(RESEN)</t>
    </r>
  </si>
  <si>
    <r>
      <t>Aday Öğretmen Yetiştirme Ulusal ve Uluslararası Eğitim Projeleri ve Örnek Projeler Semineri</t>
    </r>
    <r>
      <rPr>
        <b/>
        <sz val="10"/>
        <color indexed="10"/>
        <rFont val="Calibri"/>
        <family val="2"/>
      </rPr>
      <t xml:space="preserve"> </t>
    </r>
    <r>
      <rPr>
        <b/>
        <sz val="10"/>
        <color indexed="8"/>
        <rFont val="Calibri"/>
        <family val="2"/>
      </rPr>
      <t>(RESEN)</t>
    </r>
  </si>
  <si>
    <r>
      <t xml:space="preserve">Aday Öğretmen Yetiştirme Öğretmenlikle İlgili Mevzuat Semineri </t>
    </r>
    <r>
      <rPr>
        <b/>
        <sz val="10"/>
        <color indexed="8"/>
        <rFont val="Calibri"/>
        <family val="2"/>
      </rPr>
      <t>(RESEN)</t>
    </r>
  </si>
  <si>
    <r>
      <t xml:space="preserve">Aday Öğretmen Yetiştirme Kültür ve Medeniyetimizde Eğitim Anlayışının Temelleri Semineri </t>
    </r>
    <r>
      <rPr>
        <b/>
        <sz val="10"/>
        <color indexed="8"/>
        <rFont val="Calibri"/>
        <family val="2"/>
      </rPr>
      <t>(RESEN)</t>
    </r>
  </si>
  <si>
    <r>
      <t xml:space="preserve">Aday Öğretmen Yetiştirme Kaynaştırma/Bütünleştirme Yoluyla Eğitim Uygulamaları Semineri </t>
    </r>
    <r>
      <rPr>
        <b/>
        <sz val="10"/>
        <color indexed="8"/>
        <rFont val="Calibri"/>
        <family val="2"/>
      </rPr>
      <t>(RESEN)</t>
    </r>
  </si>
  <si>
    <r>
      <t xml:space="preserve">Aday Öğretmen Yetiştirme Etkili İletişim ve Etkili Sınıf Yönetimi Semineri </t>
    </r>
    <r>
      <rPr>
        <b/>
        <sz val="10"/>
        <color indexed="8"/>
        <rFont val="Calibri"/>
        <family val="2"/>
      </rPr>
      <t>(RESEN)</t>
    </r>
  </si>
  <si>
    <r>
      <t xml:space="preserve">Adaylık (Temel Eğitim) Kursu </t>
    </r>
    <r>
      <rPr>
        <b/>
        <sz val="10"/>
        <color indexed="8"/>
        <rFont val="Calibri"/>
        <family val="2"/>
      </rPr>
      <t>(RESEN)</t>
    </r>
  </si>
  <si>
    <r>
      <t xml:space="preserve">Adaylık Eğitimi Hazırlayıcı Eğitim (Genel İdare Hizmetleri) Kursu </t>
    </r>
    <r>
      <rPr>
        <b/>
        <sz val="10"/>
        <color indexed="8"/>
        <rFont val="Calibri"/>
        <family val="2"/>
      </rPr>
      <t>(RESEN)</t>
    </r>
  </si>
  <si>
    <r>
      <t xml:space="preserve">Adaylık Eğitimi Hazırlayıcı Eğitim (Yardımcı Hizmetler) Kursu </t>
    </r>
    <r>
      <rPr>
        <b/>
        <sz val="10"/>
        <color indexed="8"/>
        <rFont val="Calibri"/>
        <family val="2"/>
      </rPr>
      <t>(RESEN)</t>
    </r>
  </si>
  <si>
    <t>Ahi Evran Mesleki ve Teknik Anad.Lisesi</t>
  </si>
  <si>
    <t>Çocuk ve Ergenlerde Madde Bağımlılığı Kursu</t>
  </si>
  <si>
    <t>2.02.04.02.007</t>
  </si>
  <si>
    <t>Tayfur Bayar Anad.Lisesi</t>
  </si>
  <si>
    <t>Bakanlığımız okul/kurumlarında
görev yapan yönetici ve öğretmenler</t>
  </si>
  <si>
    <r>
      <t xml:space="preserve">Endüstriyel </t>
    </r>
    <r>
      <rPr>
        <sz val="10"/>
        <color indexed="8"/>
        <rFont val="Calibri"/>
        <family val="2"/>
      </rPr>
      <t xml:space="preserve">Otomasyon Teknolojileri 
ve Elektrik-Elektronik Teknolojisi alanı </t>
    </r>
    <r>
      <rPr>
        <sz val="10"/>
        <color indexed="63"/>
        <rFont val="Calibri"/>
        <family val="2"/>
      </rPr>
      <t>öğretmenleri</t>
    </r>
  </si>
  <si>
    <t>Bakanlığımıza bağlı okul/kurumlarda 
görevli öğretmenler.</t>
  </si>
  <si>
    <t>Bakanlığımıza bağlı okullarda görev 
yapan yönetici ve öğretmenler</t>
  </si>
  <si>
    <t>Bakanlığımıza bağlı merkez ve taşra
 teşkilatında  görevli, Liderlik, Stratejik Planlama, İnsan Kaynakları, Süreç Yönetimi, İletişim Becerileri, Toplantı ve Zaman Yönetimi,  Motivasyon, Öfke Yönetimi, Öğrenci Tanıma Teknikleri vb. kişisel gelişim seminerlerinden toplam 60 saatlik belgesi olan yönetici ve öğretmenler.</t>
  </si>
  <si>
    <t>Bakanlığımız okul/kurumlarında görev 
yapan yönetici, öğretmen ve eğitim denetmenleri.</t>
  </si>
  <si>
    <t>İlköğretim okullarında görev yapan 
bilişim teknolojisi öğretmenleri</t>
  </si>
  <si>
    <t xml:space="preserve">Bakanlığımıza bağlı okul/kurumlarda 
görev yapan öğretmenler ve idareciler. </t>
  </si>
  <si>
    <t>Bakanlığımıza bağlı okul/kurumlarda
 taşınır mal yönetiminden sorumlu olan personel.</t>
  </si>
  <si>
    <t xml:space="preserve">Temel bilgisayar kullanım becerisine 
sahip, Bakanlığımız okul/kurumlarında görev yapan yönetici, öğretmen ve diğer personel. </t>
  </si>
  <si>
    <t>Bakanlığımıza  bağlı okul/kurumlarında
 görev yapan yönetici, öğretmen ve diğer personel.</t>
  </si>
  <si>
    <t>Özel eğitim okullarında, özel eğitim 
sınıflarında, hastane sınıflarında ve evde eğitim hizmetleri kapsamında görev almak isteyen öğretmenler.</t>
  </si>
  <si>
    <t>Bakanlığımız okul- kurumlarında görev
 yapan öğretmenler.</t>
  </si>
  <si>
    <t>Bakanlığımız okul/kurumlarında görevli
 yönetici ve öğretmenler.</t>
  </si>
  <si>
    <t>Bakanlığımıza bağlı okullarda görevli 
öğretmenler.</t>
  </si>
  <si>
    <t>Kadın İstihdamının Artırılması ve Fırsat Eşitliğinin Sağlanması 
Kursu</t>
  </si>
  <si>
    <t>Ş.Murat Tuzsuz Mes.ve Tek.AL</t>
  </si>
  <si>
    <t>Eti Sosyal Bilimler Lisesi</t>
  </si>
  <si>
    <t>Bakanlığımıza bağlı okul/kurumlarda
 görevli öğretmenler</t>
  </si>
  <si>
    <t>Öğretmenlik Uygulaması Danışmanlığı Eğitimi Kursu</t>
  </si>
  <si>
    <t>2.01.01.05.027</t>
  </si>
  <si>
    <t>Bakanlığımıza bağlı okul/kurumlarda 
görev yapan öğretmen ve yöneticiler</t>
  </si>
  <si>
    <t>2.01.01.05.024</t>
  </si>
  <si>
    <t xml:space="preserve">Bakanlığımız Hayat Boyu Öğrenme
Genel Müdürlüğüne bağlı Halk Eğitimi Merkezlerinde görev yapan/yapacak olan öğretmenler, kadrolu usta öğreticiler, görev alacak Ücretli Uzman ve Usta Öğreticiler </t>
  </si>
  <si>
    <r>
      <t xml:space="preserve">HEM Öğretmen, Usta Öğretici Oryantasyon Kursu </t>
    </r>
    <r>
      <rPr>
        <b/>
        <sz val="10"/>
        <color indexed="8"/>
        <rFont val="Calibri"/>
        <family val="2"/>
      </rPr>
      <t>(RESEN)</t>
    </r>
  </si>
  <si>
    <t>Ailenin Çocuk Üzerindeki Olumsuz Etkilerini Önleme Kursu</t>
  </si>
  <si>
    <t>2.01.01.09.009</t>
  </si>
  <si>
    <t>Bakanlığımız okul/kurumlarında görev
 yapan öğretmenler</t>
  </si>
  <si>
    <t>Büro Yönetimi ve Resmi Yazışma Kuralları Kursu</t>
  </si>
  <si>
    <t>4.01.03.01.004</t>
  </si>
  <si>
    <t>Milli Eğitim Bakanlığı merkez ve taşra
 teşkilatında görevli, şef, VHKİ, memur ve büro hizmetlerini yürüten diğer personel.</t>
  </si>
  <si>
    <t>Soruşturma Teknikleri Kursu</t>
  </si>
  <si>
    <t>4.01.03.01.025</t>
  </si>
  <si>
    <t>Bakanlığımız okul/kurumlarında görev yapan yöneticiler</t>
  </si>
  <si>
    <t>Gazi Mesleki ve Teknik Anadolu Lisesi</t>
  </si>
  <si>
    <t>Kaynaştırma Öğrencilerine Yönelik Öğretim Yöntem ve Teknikleri Kursu</t>
  </si>
  <si>
    <t>2.01.01.07.031</t>
  </si>
  <si>
    <t>Bakanlığımıza bağlı okul/kurumlarda görev yapan öğretmenler.</t>
  </si>
  <si>
    <t>Prof.Dr.Orhan Oğuz Anadolu Lisesi</t>
  </si>
  <si>
    <t>Microsoft Office Access Kursu</t>
  </si>
  <si>
    <t>1.01.01.03.004</t>
  </si>
  <si>
    <t>Bakanlığımız kurumlarında görev yapan, temel bilgisayar kullanım becerisine sahip personel.</t>
  </si>
  <si>
    <t>Sabiha Gökçen Mes. ve Tek.AL</t>
  </si>
  <si>
    <t xml:space="preserve">Verimli Çalışma Teknikleri Kursu </t>
  </si>
  <si>
    <t>2.01.01.09.038</t>
  </si>
  <si>
    <t>Bakanlığımız okul/kurumlarında görev yapan öğretmenler</t>
  </si>
  <si>
    <t>2.02.06.02.008</t>
  </si>
  <si>
    <t>Pratik İngilizce Kursu (Hafta sonu)</t>
  </si>
  <si>
    <t>Bakanlığımız okul/kurumlarında görev yapan yönetici ve öğretmenler.</t>
  </si>
  <si>
    <t>4.01.04.01.006</t>
  </si>
  <si>
    <t>4.01.04.01.002</t>
  </si>
  <si>
    <t>4.01.04.01.005</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</si>
</sst>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 numFmtId="176" formatCode="mmm/yyyy"/>
    <numFmt numFmtId="177" formatCode="[$-41F]dd\ mmmm\ yyyy\ dddd"/>
    <numFmt numFmtId="178" formatCode="dd/mm/yyyy"/>
    <numFmt numFmtId="179" formatCode="dd/mm/yyyy;@"/>
    <numFmt numFmtId="180" formatCode="[$¥€-2]\ #,##0.00_);[Red]\([$€-2]\ #,##0.00\)"/>
    <numFmt numFmtId="181" formatCode="[$-41F]d\ mmmm\ yyyy\ dddd"/>
    <numFmt numFmtId="182" formatCode="[$-41F]d\ mmmm;@"/>
  </numFmts>
  <fonts count="56">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10"/>
      <name val="Arial"/>
      <family val="2"/>
    </font>
    <font>
      <sz val="10"/>
      <color indexed="8"/>
      <name val="Calibri"/>
      <family val="2"/>
    </font>
    <font>
      <b/>
      <sz val="10"/>
      <color indexed="8"/>
      <name val="Calibri"/>
      <family val="2"/>
    </font>
    <font>
      <b/>
      <sz val="10"/>
      <color indexed="10"/>
      <name val="Calibri"/>
      <family val="2"/>
    </font>
    <font>
      <sz val="10"/>
      <color indexed="63"/>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name val="Calibri"/>
      <family val="2"/>
    </font>
    <font>
      <b/>
      <sz val="10"/>
      <color indexed="13"/>
      <name val="Calibri"/>
      <family val="2"/>
    </font>
    <font>
      <b/>
      <sz val="12"/>
      <name val="Calibri"/>
      <family val="2"/>
    </font>
    <font>
      <sz val="12"/>
      <color indexed="8"/>
      <name val="Calibri"/>
      <family val="2"/>
    </font>
    <font>
      <b/>
      <sz val="12"/>
      <color indexed="8"/>
      <name val="Calibri"/>
      <family val="2"/>
    </font>
    <font>
      <sz val="10"/>
      <name val="Calibri"/>
      <family val="2"/>
    </font>
    <font>
      <b/>
      <sz val="12"/>
      <color indexed="10"/>
      <name val="Calibri"/>
      <family val="2"/>
    </font>
    <font>
      <sz val="8"/>
      <name val="Segoe U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FF00"/>
      <name val="Calibri"/>
      <family val="2"/>
    </font>
    <font>
      <b/>
      <sz val="10"/>
      <color rgb="FFFF0000"/>
      <name val="Calibri"/>
      <family val="2"/>
    </font>
    <font>
      <b/>
      <sz val="10"/>
      <color rgb="FF000000"/>
      <name val="Calibri"/>
      <family val="2"/>
    </font>
    <font>
      <b/>
      <sz val="10"/>
      <color theme="1"/>
      <name val="Calibri"/>
      <family val="2"/>
    </font>
    <font>
      <sz val="10"/>
      <color theme="1"/>
      <name val="Calibri"/>
      <family val="2"/>
    </font>
    <font>
      <sz val="10"/>
      <color rgb="FF000000"/>
      <name val="Calibri"/>
      <family val="2"/>
    </font>
    <font>
      <b/>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0070C0"/>
        <bgColor indexed="64"/>
      </patternFill>
    </fill>
  </fills>
  <borders count="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69" fontId="1"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45" fillId="24" borderId="0" applyNumberFormat="0" applyBorder="0" applyAlignment="0" applyProtection="0"/>
    <xf numFmtId="0" fontId="4" fillId="0" borderId="0">
      <alignment/>
      <protection/>
    </xf>
    <xf numFmtId="0" fontId="1" fillId="25" borderId="8" applyNumberFormat="0" applyFont="0" applyAlignment="0" applyProtection="0"/>
    <xf numFmtId="0" fontId="46"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1" fillId="0" borderId="0" applyFont="0" applyFill="0" applyBorder="0" applyAlignment="0" applyProtection="0"/>
  </cellStyleXfs>
  <cellXfs count="60">
    <xf numFmtId="0" fontId="0" fillId="0" borderId="0" xfId="0" applyFont="1" applyAlignment="1">
      <alignment/>
    </xf>
    <xf numFmtId="14"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5" fillId="0" borderId="0" xfId="0" applyFont="1" applyFill="1" applyAlignment="1">
      <alignment vertical="center"/>
    </xf>
    <xf numFmtId="0" fontId="25" fillId="0" borderId="0" xfId="0" applyFont="1" applyFill="1" applyAlignment="1">
      <alignment horizontal="center" vertical="center"/>
    </xf>
    <xf numFmtId="0" fontId="5" fillId="0" borderId="0" xfId="0" applyFont="1" applyFill="1" applyBorder="1" applyAlignment="1">
      <alignment vertical="center"/>
    </xf>
    <xf numFmtId="14"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49" fillId="33" borderId="10" xfId="0" applyFont="1" applyFill="1" applyBorder="1" applyAlignment="1">
      <alignment horizontal="center" vertical="center" wrapText="1"/>
    </xf>
    <xf numFmtId="179" fontId="49" fillId="33" borderId="10" xfId="0" applyNumberFormat="1" applyFont="1" applyFill="1" applyBorder="1" applyAlignment="1" applyProtection="1">
      <alignment horizontal="center" vertical="center" wrapText="1"/>
      <protection locked="0"/>
    </xf>
    <xf numFmtId="14" fontId="49" fillId="33" borderId="10" xfId="0" applyNumberFormat="1" applyFont="1" applyFill="1" applyBorder="1" applyAlignment="1">
      <alignment horizontal="center" vertical="center" wrapText="1"/>
    </xf>
    <xf numFmtId="0" fontId="50" fillId="0" borderId="0" xfId="0" applyFont="1" applyFill="1" applyAlignment="1">
      <alignment horizontal="center" vertical="center"/>
    </xf>
    <xf numFmtId="0" fontId="25" fillId="0" borderId="0" xfId="0" applyFont="1" applyFill="1" applyBorder="1" applyAlignment="1">
      <alignment horizontal="center" vertical="center"/>
    </xf>
    <xf numFmtId="14" fontId="6" fillId="0" borderId="0" xfId="0" applyNumberFormat="1" applyFont="1" applyFill="1" applyAlignment="1">
      <alignment horizontal="center" vertical="center"/>
    </xf>
    <xf numFmtId="14" fontId="6" fillId="0" borderId="0" xfId="0" applyNumberFormat="1"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vertical="center"/>
    </xf>
    <xf numFmtId="0" fontId="51" fillId="0" borderId="0" xfId="0" applyFont="1" applyBorder="1" applyAlignment="1">
      <alignment horizontal="center" vertical="center"/>
    </xf>
    <xf numFmtId="0" fontId="52" fillId="0" borderId="0" xfId="0" applyFont="1" applyBorder="1" applyAlignment="1">
      <alignment horizontal="center" vertical="center"/>
    </xf>
    <xf numFmtId="0" fontId="27" fillId="0" borderId="0" xfId="0" applyFont="1" applyFill="1" applyAlignment="1">
      <alignment vertical="center"/>
    </xf>
    <xf numFmtId="0" fontId="28" fillId="0" borderId="0" xfId="0" applyFont="1" applyFill="1" applyAlignment="1">
      <alignment vertical="center"/>
    </xf>
    <xf numFmtId="0" fontId="29" fillId="0" borderId="0" xfId="0" applyFont="1" applyFill="1" applyBorder="1" applyAlignment="1">
      <alignment vertical="center"/>
    </xf>
    <xf numFmtId="0" fontId="29" fillId="0" borderId="0" xfId="0" applyFont="1" applyFill="1" applyAlignment="1">
      <alignment vertical="center"/>
    </xf>
    <xf numFmtId="0" fontId="28" fillId="0" borderId="0" xfId="0" applyFont="1" applyFill="1" applyBorder="1" applyAlignment="1">
      <alignment vertical="center"/>
    </xf>
    <xf numFmtId="0" fontId="53" fillId="0" borderId="0" xfId="0" applyFont="1" applyBorder="1" applyAlignment="1">
      <alignment horizontal="center" vertical="center"/>
    </xf>
    <xf numFmtId="0" fontId="51" fillId="0" borderId="0" xfId="0" applyFont="1" applyBorder="1" applyAlignment="1">
      <alignment horizontal="center" vertical="center"/>
    </xf>
    <xf numFmtId="0" fontId="52" fillId="0" borderId="0" xfId="0" applyFont="1" applyBorder="1" applyAlignment="1">
      <alignment horizontal="center" vertical="center"/>
    </xf>
    <xf numFmtId="0" fontId="52" fillId="0" borderId="0" xfId="0" applyFont="1" applyBorder="1" applyAlignment="1">
      <alignment horizontal="center" vertical="center"/>
    </xf>
    <xf numFmtId="0" fontId="51" fillId="0" borderId="0" xfId="0" applyFont="1" applyBorder="1" applyAlignment="1">
      <alignment horizontal="center" vertical="center"/>
    </xf>
    <xf numFmtId="0" fontId="2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14" fontId="30"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xf>
    <xf numFmtId="0" fontId="5" fillId="0" borderId="10" xfId="0" applyFont="1" applyFill="1" applyBorder="1" applyAlignment="1">
      <alignment horizontal="center" vertical="center"/>
    </xf>
    <xf numFmtId="14" fontId="5" fillId="0"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center"/>
    </xf>
    <xf numFmtId="0" fontId="53" fillId="0" borderId="10" xfId="0" applyFont="1" applyFill="1" applyBorder="1" applyAlignment="1">
      <alignment vertical="center" wrapText="1"/>
    </xf>
    <xf numFmtId="0" fontId="30"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justify" vertical="center"/>
    </xf>
    <xf numFmtId="0" fontId="53"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5" fillId="0" borderId="10" xfId="0" applyFont="1" applyFill="1" applyBorder="1" applyAlignment="1">
      <alignment vertical="center" wrapText="1"/>
    </xf>
    <xf numFmtId="0" fontId="6" fillId="0" borderId="10" xfId="0" applyFont="1" applyFill="1" applyBorder="1" applyAlignment="1">
      <alignment horizontal="center" vertical="center" wrapText="1"/>
    </xf>
    <xf numFmtId="0" fontId="53" fillId="0" borderId="10" xfId="0" applyFont="1" applyFill="1" applyBorder="1" applyAlignment="1">
      <alignment vertical="center"/>
    </xf>
    <xf numFmtId="0" fontId="54" fillId="0" borderId="10" xfId="0" applyFont="1" applyFill="1" applyBorder="1" applyAlignment="1">
      <alignment vertical="center"/>
    </xf>
    <xf numFmtId="0" fontId="5" fillId="0" borderId="10" xfId="0" applyFont="1" applyFill="1" applyBorder="1" applyAlignment="1">
      <alignment vertical="center"/>
    </xf>
    <xf numFmtId="0" fontId="25" fillId="0" borderId="0" xfId="0" applyFont="1" applyFill="1" applyAlignment="1">
      <alignment vertical="center"/>
    </xf>
    <xf numFmtId="0" fontId="30" fillId="0" borderId="10" xfId="0" applyFont="1" applyFill="1" applyBorder="1" applyAlignment="1">
      <alignment vertical="center" wrapText="1"/>
    </xf>
    <xf numFmtId="0" fontId="25" fillId="0" borderId="0" xfId="0" applyFont="1" applyFill="1" applyBorder="1" applyAlignment="1">
      <alignment vertical="center"/>
    </xf>
    <xf numFmtId="14" fontId="5" fillId="0" borderId="0" xfId="0" applyNumberFormat="1" applyFont="1" applyFill="1" applyBorder="1" applyAlignment="1">
      <alignment vertical="center"/>
    </xf>
    <xf numFmtId="0" fontId="54" fillId="0" borderId="10" xfId="0" applyFont="1" applyFill="1" applyBorder="1" applyAlignment="1">
      <alignment vertical="center" wrapText="1"/>
    </xf>
    <xf numFmtId="0" fontId="55" fillId="0" borderId="10" xfId="0" applyFont="1" applyFill="1" applyBorder="1" applyAlignment="1">
      <alignment vertical="center"/>
    </xf>
    <xf numFmtId="0" fontId="6" fillId="0" borderId="0" xfId="0" applyFont="1" applyFill="1" applyBorder="1" applyAlignment="1">
      <alignment horizontal="left" vertical="center" wrapText="1"/>
    </xf>
    <xf numFmtId="0" fontId="52" fillId="0" borderId="0" xfId="0" applyFont="1" applyBorder="1" applyAlignment="1">
      <alignment horizontal="center" vertical="center"/>
    </xf>
    <xf numFmtId="0" fontId="51" fillId="0" borderId="0" xfId="0" applyFont="1" applyBorder="1" applyAlignment="1">
      <alignment horizontal="center"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2"/>
  <sheetViews>
    <sheetView tabSelected="1" zoomScalePageLayoutView="0" workbookViewId="0" topLeftCell="A1">
      <selection activeCell="A2" sqref="A2"/>
    </sheetView>
  </sheetViews>
  <sheetFormatPr defaultColWidth="9.140625" defaultRowHeight="27.75" customHeight="1"/>
  <cols>
    <col min="1" max="1" width="14.140625" style="21" customWidth="1"/>
    <col min="2" max="2" width="13.8515625" style="3" customWidth="1"/>
    <col min="3" max="3" width="51.140625" style="4" bestFit="1" customWidth="1"/>
    <col min="4" max="4" width="14.8515625" style="2" bestFit="1" customWidth="1"/>
    <col min="5" max="5" width="9.140625" style="5" bestFit="1" customWidth="1"/>
    <col min="6" max="6" width="10.00390625" style="1" customWidth="1"/>
    <col min="7" max="7" width="10.28125" style="1" customWidth="1"/>
    <col min="8" max="8" width="6.8515625" style="2" customWidth="1"/>
    <col min="9" max="10" width="7.28125" style="3" customWidth="1"/>
    <col min="11" max="11" width="15.7109375" style="4" customWidth="1"/>
    <col min="12" max="12" width="28.421875" style="4" customWidth="1"/>
    <col min="13" max="13" width="34.8515625" style="4" customWidth="1"/>
    <col min="14" max="16384" width="9.140625" style="4" customWidth="1"/>
  </cols>
  <sheetData>
    <row r="1" spans="1:13" s="13" customFormat="1" ht="38.25">
      <c r="A1" s="10" t="s">
        <v>12</v>
      </c>
      <c r="B1" s="10" t="s">
        <v>8</v>
      </c>
      <c r="C1" s="11" t="s">
        <v>0</v>
      </c>
      <c r="D1" s="11" t="s">
        <v>32</v>
      </c>
      <c r="E1" s="10" t="s">
        <v>5</v>
      </c>
      <c r="F1" s="12" t="s">
        <v>7</v>
      </c>
      <c r="G1" s="12" t="s">
        <v>3</v>
      </c>
      <c r="H1" s="10" t="s">
        <v>2</v>
      </c>
      <c r="I1" s="10" t="s">
        <v>1</v>
      </c>
      <c r="J1" s="10" t="s">
        <v>4</v>
      </c>
      <c r="K1" s="11" t="s">
        <v>13</v>
      </c>
      <c r="L1" s="11" t="s">
        <v>6</v>
      </c>
      <c r="M1" s="11" t="s">
        <v>156</v>
      </c>
    </row>
    <row r="2" spans="1:13" ht="27" customHeight="1">
      <c r="A2" s="56">
        <v>2019260001</v>
      </c>
      <c r="B2" s="31" t="s">
        <v>9</v>
      </c>
      <c r="C2" s="46" t="s">
        <v>264</v>
      </c>
      <c r="D2" s="36" t="s">
        <v>37</v>
      </c>
      <c r="E2" s="45" t="s">
        <v>10</v>
      </c>
      <c r="F2" s="35">
        <v>43467</v>
      </c>
      <c r="G2" s="35">
        <v>43469</v>
      </c>
      <c r="H2" s="37">
        <v>3</v>
      </c>
      <c r="I2" s="34" t="s">
        <v>38</v>
      </c>
      <c r="J2" s="41">
        <v>20</v>
      </c>
      <c r="K2" s="50" t="s">
        <v>49</v>
      </c>
      <c r="L2" s="48" t="s">
        <v>50</v>
      </c>
      <c r="M2" s="55" t="s">
        <v>44</v>
      </c>
    </row>
    <row r="3" spans="1:13" ht="27" customHeight="1">
      <c r="A3" s="56">
        <v>2019260002</v>
      </c>
      <c r="B3" s="31" t="s">
        <v>9</v>
      </c>
      <c r="C3" s="49" t="s">
        <v>265</v>
      </c>
      <c r="D3" s="44" t="s">
        <v>40</v>
      </c>
      <c r="E3" s="45" t="s">
        <v>10</v>
      </c>
      <c r="F3" s="35">
        <v>43467</v>
      </c>
      <c r="G3" s="35">
        <v>43468</v>
      </c>
      <c r="H3" s="41">
        <v>2</v>
      </c>
      <c r="I3" s="31">
        <v>12</v>
      </c>
      <c r="J3" s="37">
        <v>40</v>
      </c>
      <c r="K3" s="50" t="s">
        <v>49</v>
      </c>
      <c r="L3" s="48" t="s">
        <v>50</v>
      </c>
      <c r="M3" s="40" t="s">
        <v>45</v>
      </c>
    </row>
    <row r="4" spans="1:13" ht="27" customHeight="1">
      <c r="A4" s="56">
        <v>2019260003</v>
      </c>
      <c r="B4" s="31" t="s">
        <v>9</v>
      </c>
      <c r="C4" s="48" t="s">
        <v>266</v>
      </c>
      <c r="D4" s="44" t="s">
        <v>41</v>
      </c>
      <c r="E4" s="45" t="s">
        <v>10</v>
      </c>
      <c r="F4" s="35">
        <v>43467</v>
      </c>
      <c r="G4" s="35">
        <v>43468</v>
      </c>
      <c r="H4" s="41">
        <v>2</v>
      </c>
      <c r="I4" s="31">
        <v>16</v>
      </c>
      <c r="J4" s="37">
        <v>40</v>
      </c>
      <c r="K4" s="48" t="s">
        <v>49</v>
      </c>
      <c r="L4" s="50" t="s">
        <v>50</v>
      </c>
      <c r="M4" s="40" t="s">
        <v>47</v>
      </c>
    </row>
    <row r="5" spans="1:13" ht="27" customHeight="1">
      <c r="A5" s="56">
        <v>2019260004</v>
      </c>
      <c r="B5" s="31" t="s">
        <v>9</v>
      </c>
      <c r="C5" s="46" t="s">
        <v>267</v>
      </c>
      <c r="D5" s="44" t="s">
        <v>43</v>
      </c>
      <c r="E5" s="45" t="s">
        <v>10</v>
      </c>
      <c r="F5" s="35">
        <v>43467</v>
      </c>
      <c r="G5" s="35">
        <v>43468</v>
      </c>
      <c r="H5" s="41">
        <v>2</v>
      </c>
      <c r="I5" s="31">
        <v>10</v>
      </c>
      <c r="J5" s="37">
        <v>60</v>
      </c>
      <c r="K5" s="50" t="s">
        <v>49</v>
      </c>
      <c r="L5" s="50" t="s">
        <v>50</v>
      </c>
      <c r="M5" s="40" t="s">
        <v>48</v>
      </c>
    </row>
    <row r="6" spans="1:13" ht="27" customHeight="1">
      <c r="A6" s="56">
        <v>2019260005</v>
      </c>
      <c r="B6" s="31" t="s">
        <v>60</v>
      </c>
      <c r="C6" s="40" t="s">
        <v>268</v>
      </c>
      <c r="D6" s="44"/>
      <c r="E6" s="45" t="s">
        <v>10</v>
      </c>
      <c r="F6" s="38">
        <v>43467</v>
      </c>
      <c r="G6" s="38">
        <v>43468</v>
      </c>
      <c r="H6" s="37">
        <v>2</v>
      </c>
      <c r="I6" s="34">
        <v>12</v>
      </c>
      <c r="J6" s="41"/>
      <c r="K6" s="50" t="s">
        <v>49</v>
      </c>
      <c r="L6" s="48" t="s">
        <v>50</v>
      </c>
      <c r="M6" s="40" t="s">
        <v>176</v>
      </c>
    </row>
    <row r="7" spans="1:13" ht="27" customHeight="1">
      <c r="A7" s="56">
        <v>2019260006</v>
      </c>
      <c r="B7" s="31" t="s">
        <v>9</v>
      </c>
      <c r="C7" s="48" t="s">
        <v>269</v>
      </c>
      <c r="D7" s="44" t="s">
        <v>39</v>
      </c>
      <c r="E7" s="45" t="s">
        <v>10</v>
      </c>
      <c r="F7" s="35">
        <v>43472</v>
      </c>
      <c r="G7" s="35">
        <v>43476</v>
      </c>
      <c r="H7" s="41">
        <v>5</v>
      </c>
      <c r="I7" s="31">
        <v>30</v>
      </c>
      <c r="J7" s="37">
        <v>40</v>
      </c>
      <c r="K7" s="48" t="s">
        <v>49</v>
      </c>
      <c r="L7" s="50" t="s">
        <v>50</v>
      </c>
      <c r="M7" s="40" t="s">
        <v>46</v>
      </c>
    </row>
    <row r="8" spans="1:13" ht="27" customHeight="1">
      <c r="A8" s="56">
        <v>2019260007</v>
      </c>
      <c r="B8" s="31" t="s">
        <v>9</v>
      </c>
      <c r="C8" s="48" t="s">
        <v>270</v>
      </c>
      <c r="D8" s="44" t="s">
        <v>42</v>
      </c>
      <c r="E8" s="45" t="s">
        <v>10</v>
      </c>
      <c r="F8" s="35">
        <v>43472</v>
      </c>
      <c r="G8" s="35">
        <v>43476</v>
      </c>
      <c r="H8" s="41">
        <v>5</v>
      </c>
      <c r="I8" s="31">
        <v>30</v>
      </c>
      <c r="J8" s="37">
        <v>40</v>
      </c>
      <c r="K8" s="48" t="s">
        <v>49</v>
      </c>
      <c r="L8" s="50" t="s">
        <v>50</v>
      </c>
      <c r="M8" s="40" t="s">
        <v>52</v>
      </c>
    </row>
    <row r="9" spans="1:13" ht="27" customHeight="1">
      <c r="A9" s="56">
        <v>2019260008</v>
      </c>
      <c r="B9" s="31" t="s">
        <v>9</v>
      </c>
      <c r="C9" s="32" t="s">
        <v>57</v>
      </c>
      <c r="D9" s="33" t="s">
        <v>58</v>
      </c>
      <c r="E9" s="45" t="s">
        <v>10</v>
      </c>
      <c r="F9" s="35">
        <v>43472</v>
      </c>
      <c r="G9" s="35">
        <v>43476</v>
      </c>
      <c r="H9" s="37">
        <v>5</v>
      </c>
      <c r="I9" s="34">
        <v>30</v>
      </c>
      <c r="J9" s="37">
        <v>20</v>
      </c>
      <c r="K9" s="46" t="s">
        <v>171</v>
      </c>
      <c r="L9" s="48" t="s">
        <v>309</v>
      </c>
      <c r="M9" s="40" t="s">
        <v>197</v>
      </c>
    </row>
    <row r="10" spans="1:13" ht="27" customHeight="1">
      <c r="A10" s="56">
        <v>2019260009</v>
      </c>
      <c r="B10" s="34" t="s">
        <v>9</v>
      </c>
      <c r="C10" s="32" t="s">
        <v>59</v>
      </c>
      <c r="D10" s="33" t="s">
        <v>55</v>
      </c>
      <c r="E10" s="45" t="s">
        <v>10</v>
      </c>
      <c r="F10" s="35">
        <v>43472</v>
      </c>
      <c r="G10" s="35">
        <v>43476</v>
      </c>
      <c r="H10" s="37">
        <v>5</v>
      </c>
      <c r="I10" s="34">
        <v>30</v>
      </c>
      <c r="J10" s="37">
        <v>20</v>
      </c>
      <c r="K10" s="46" t="s">
        <v>171</v>
      </c>
      <c r="L10" s="48" t="s">
        <v>309</v>
      </c>
      <c r="M10" s="40" t="s">
        <v>212</v>
      </c>
    </row>
    <row r="11" spans="1:13" ht="27" customHeight="1">
      <c r="A11" s="56">
        <v>2019260010</v>
      </c>
      <c r="B11" s="31" t="s">
        <v>9</v>
      </c>
      <c r="C11" s="46" t="s">
        <v>271</v>
      </c>
      <c r="D11" s="33" t="s">
        <v>180</v>
      </c>
      <c r="E11" s="45" t="s">
        <v>10</v>
      </c>
      <c r="F11" s="35">
        <v>43472</v>
      </c>
      <c r="G11" s="35">
        <v>43476</v>
      </c>
      <c r="H11" s="41">
        <v>5</v>
      </c>
      <c r="I11" s="31">
        <v>25</v>
      </c>
      <c r="J11" s="41">
        <v>20</v>
      </c>
      <c r="K11" s="46" t="s">
        <v>49</v>
      </c>
      <c r="L11" s="50" t="s">
        <v>50</v>
      </c>
      <c r="M11" s="55" t="s">
        <v>215</v>
      </c>
    </row>
    <row r="12" spans="1:13" ht="27" customHeight="1">
      <c r="A12" s="56">
        <v>2019260011</v>
      </c>
      <c r="B12" s="31" t="s">
        <v>60</v>
      </c>
      <c r="C12" s="40" t="s">
        <v>272</v>
      </c>
      <c r="D12" s="42"/>
      <c r="E12" s="45" t="s">
        <v>10</v>
      </c>
      <c r="F12" s="35">
        <v>43472</v>
      </c>
      <c r="G12" s="35">
        <v>43473</v>
      </c>
      <c r="H12" s="37">
        <v>2</v>
      </c>
      <c r="I12" s="34">
        <v>12</v>
      </c>
      <c r="J12" s="41"/>
      <c r="K12" s="48" t="s">
        <v>49</v>
      </c>
      <c r="L12" s="50" t="s">
        <v>50</v>
      </c>
      <c r="M12" s="40" t="s">
        <v>176</v>
      </c>
    </row>
    <row r="13" spans="1:13" ht="27" customHeight="1">
      <c r="A13" s="56">
        <v>2019260012</v>
      </c>
      <c r="B13" s="31" t="s">
        <v>9</v>
      </c>
      <c r="C13" s="46" t="s">
        <v>271</v>
      </c>
      <c r="D13" s="33" t="s">
        <v>180</v>
      </c>
      <c r="E13" s="45" t="s">
        <v>10</v>
      </c>
      <c r="F13" s="35">
        <v>43472</v>
      </c>
      <c r="G13" s="35">
        <v>43476</v>
      </c>
      <c r="H13" s="41">
        <v>5</v>
      </c>
      <c r="I13" s="31">
        <v>25</v>
      </c>
      <c r="J13" s="41">
        <v>20</v>
      </c>
      <c r="K13" s="46" t="s">
        <v>49</v>
      </c>
      <c r="L13" s="50" t="s">
        <v>50</v>
      </c>
      <c r="M13" s="55" t="s">
        <v>215</v>
      </c>
    </row>
    <row r="14" spans="1:13" ht="27" customHeight="1">
      <c r="A14" s="56">
        <v>2019260013</v>
      </c>
      <c r="B14" s="31" t="s">
        <v>9</v>
      </c>
      <c r="C14" s="43" t="s">
        <v>152</v>
      </c>
      <c r="D14" s="33" t="s">
        <v>80</v>
      </c>
      <c r="E14" s="45" t="s">
        <v>10</v>
      </c>
      <c r="F14" s="39">
        <v>43479</v>
      </c>
      <c r="G14" s="39">
        <v>43483</v>
      </c>
      <c r="H14" s="37">
        <v>5</v>
      </c>
      <c r="I14" s="34">
        <v>30</v>
      </c>
      <c r="J14" s="37">
        <v>30</v>
      </c>
      <c r="K14" s="46" t="s">
        <v>171</v>
      </c>
      <c r="L14" s="46" t="s">
        <v>110</v>
      </c>
      <c r="M14" s="40" t="s">
        <v>186</v>
      </c>
    </row>
    <row r="15" spans="1:13" ht="27" customHeight="1">
      <c r="A15" s="56">
        <v>2019260014</v>
      </c>
      <c r="B15" s="31" t="s">
        <v>60</v>
      </c>
      <c r="C15" s="40" t="s">
        <v>273</v>
      </c>
      <c r="D15" s="42"/>
      <c r="E15" s="45" t="s">
        <v>10</v>
      </c>
      <c r="F15" s="38">
        <v>43479</v>
      </c>
      <c r="G15" s="38">
        <v>43479</v>
      </c>
      <c r="H15" s="37">
        <v>1</v>
      </c>
      <c r="I15" s="34">
        <v>6</v>
      </c>
      <c r="J15" s="37"/>
      <c r="K15" s="50" t="s">
        <v>49</v>
      </c>
      <c r="L15" s="50" t="s">
        <v>50</v>
      </c>
      <c r="M15" s="40" t="s">
        <v>176</v>
      </c>
    </row>
    <row r="16" spans="1:13" ht="27" customHeight="1">
      <c r="A16" s="56">
        <v>2019260015</v>
      </c>
      <c r="B16" s="31" t="s">
        <v>9</v>
      </c>
      <c r="C16" s="43" t="s">
        <v>274</v>
      </c>
      <c r="D16" s="44" t="s">
        <v>259</v>
      </c>
      <c r="E16" s="45" t="s">
        <v>10</v>
      </c>
      <c r="F16" s="35">
        <v>43479</v>
      </c>
      <c r="G16" s="35">
        <v>43483</v>
      </c>
      <c r="H16" s="37">
        <v>5</v>
      </c>
      <c r="I16" s="34">
        <v>30</v>
      </c>
      <c r="J16" s="41">
        <v>40</v>
      </c>
      <c r="K16" s="46" t="s">
        <v>49</v>
      </c>
      <c r="L16" s="46" t="s">
        <v>50</v>
      </c>
      <c r="M16" s="40" t="s">
        <v>204</v>
      </c>
    </row>
    <row r="17" spans="1:13" ht="27" customHeight="1">
      <c r="A17" s="56">
        <v>2019260016</v>
      </c>
      <c r="B17" s="31" t="s">
        <v>9</v>
      </c>
      <c r="C17" s="43" t="s">
        <v>274</v>
      </c>
      <c r="D17" s="44" t="s">
        <v>259</v>
      </c>
      <c r="E17" s="45" t="s">
        <v>10</v>
      </c>
      <c r="F17" s="35">
        <v>43479</v>
      </c>
      <c r="G17" s="35">
        <v>43483</v>
      </c>
      <c r="H17" s="37">
        <v>5</v>
      </c>
      <c r="I17" s="34">
        <v>30</v>
      </c>
      <c r="J17" s="41">
        <v>40</v>
      </c>
      <c r="K17" s="46" t="s">
        <v>49</v>
      </c>
      <c r="L17" s="46" t="s">
        <v>50</v>
      </c>
      <c r="M17" s="40" t="s">
        <v>204</v>
      </c>
    </row>
    <row r="18" spans="1:13" ht="27" customHeight="1">
      <c r="A18" s="56">
        <v>2019260017</v>
      </c>
      <c r="B18" s="31" t="s">
        <v>9</v>
      </c>
      <c r="C18" s="43" t="s">
        <v>274</v>
      </c>
      <c r="D18" s="44" t="s">
        <v>259</v>
      </c>
      <c r="E18" s="45" t="s">
        <v>10</v>
      </c>
      <c r="F18" s="35">
        <v>43479</v>
      </c>
      <c r="G18" s="35">
        <v>43483</v>
      </c>
      <c r="H18" s="37">
        <v>5</v>
      </c>
      <c r="I18" s="34">
        <v>30</v>
      </c>
      <c r="J18" s="41">
        <v>40</v>
      </c>
      <c r="K18" s="46" t="s">
        <v>49</v>
      </c>
      <c r="L18" s="46" t="s">
        <v>50</v>
      </c>
      <c r="M18" s="40" t="s">
        <v>204</v>
      </c>
    </row>
    <row r="19" spans="1:13" ht="27" customHeight="1">
      <c r="A19" s="56">
        <v>2019260018</v>
      </c>
      <c r="B19" s="31" t="s">
        <v>9</v>
      </c>
      <c r="C19" s="43" t="s">
        <v>274</v>
      </c>
      <c r="D19" s="44" t="s">
        <v>259</v>
      </c>
      <c r="E19" s="45" t="s">
        <v>10</v>
      </c>
      <c r="F19" s="35">
        <v>43479</v>
      </c>
      <c r="G19" s="35">
        <v>43483</v>
      </c>
      <c r="H19" s="37">
        <v>5</v>
      </c>
      <c r="I19" s="34">
        <v>30</v>
      </c>
      <c r="J19" s="41">
        <v>40</v>
      </c>
      <c r="K19" s="46" t="s">
        <v>49</v>
      </c>
      <c r="L19" s="46" t="s">
        <v>50</v>
      </c>
      <c r="M19" s="40" t="s">
        <v>204</v>
      </c>
    </row>
    <row r="20" spans="1:13" ht="27" customHeight="1">
      <c r="A20" s="56">
        <v>2019260019</v>
      </c>
      <c r="B20" s="31" t="s">
        <v>9</v>
      </c>
      <c r="C20" s="43" t="s">
        <v>274</v>
      </c>
      <c r="D20" s="44" t="s">
        <v>259</v>
      </c>
      <c r="E20" s="45" t="s">
        <v>10</v>
      </c>
      <c r="F20" s="35">
        <v>43479</v>
      </c>
      <c r="G20" s="35">
        <v>43483</v>
      </c>
      <c r="H20" s="37">
        <v>5</v>
      </c>
      <c r="I20" s="34">
        <v>30</v>
      </c>
      <c r="J20" s="41">
        <v>40</v>
      </c>
      <c r="K20" s="46" t="s">
        <v>49</v>
      </c>
      <c r="L20" s="46" t="s">
        <v>50</v>
      </c>
      <c r="M20" s="40" t="s">
        <v>204</v>
      </c>
    </row>
    <row r="21" spans="1:13" ht="27" customHeight="1">
      <c r="A21" s="56">
        <v>2019260020</v>
      </c>
      <c r="B21" s="31" t="s">
        <v>60</v>
      </c>
      <c r="C21" s="40" t="s">
        <v>275</v>
      </c>
      <c r="D21" s="44"/>
      <c r="E21" s="45" t="s">
        <v>10</v>
      </c>
      <c r="F21" s="35">
        <v>43480</v>
      </c>
      <c r="G21" s="35">
        <v>43480</v>
      </c>
      <c r="H21" s="37">
        <v>1</v>
      </c>
      <c r="I21" s="34">
        <v>6</v>
      </c>
      <c r="J21" s="41"/>
      <c r="K21" s="46" t="s">
        <v>49</v>
      </c>
      <c r="L21" s="46" t="s">
        <v>50</v>
      </c>
      <c r="M21" s="40" t="s">
        <v>176</v>
      </c>
    </row>
    <row r="22" spans="1:13" ht="27" customHeight="1">
      <c r="A22" s="56">
        <v>2019260021</v>
      </c>
      <c r="B22" s="31" t="s">
        <v>9</v>
      </c>
      <c r="C22" s="32" t="s">
        <v>61</v>
      </c>
      <c r="D22" s="33" t="s">
        <v>62</v>
      </c>
      <c r="E22" s="34" t="s">
        <v>217</v>
      </c>
      <c r="F22" s="35">
        <v>43500</v>
      </c>
      <c r="G22" s="35">
        <v>43504</v>
      </c>
      <c r="H22" s="36">
        <v>5</v>
      </c>
      <c r="I22" s="34">
        <v>30</v>
      </c>
      <c r="J22" s="37">
        <v>30</v>
      </c>
      <c r="K22" s="46" t="s">
        <v>171</v>
      </c>
      <c r="L22" s="48" t="s">
        <v>104</v>
      </c>
      <c r="M22" s="55" t="s">
        <v>195</v>
      </c>
    </row>
    <row r="23" spans="1:13" ht="27" customHeight="1">
      <c r="A23" s="56">
        <v>2019260022</v>
      </c>
      <c r="B23" s="31" t="s">
        <v>9</v>
      </c>
      <c r="C23" s="32" t="s">
        <v>77</v>
      </c>
      <c r="D23" s="33" t="s">
        <v>78</v>
      </c>
      <c r="E23" s="34" t="s">
        <v>217</v>
      </c>
      <c r="F23" s="38">
        <v>43500</v>
      </c>
      <c r="G23" s="39">
        <v>43518</v>
      </c>
      <c r="H23" s="37">
        <v>15</v>
      </c>
      <c r="I23" s="34">
        <v>60</v>
      </c>
      <c r="J23" s="37">
        <v>20</v>
      </c>
      <c r="K23" s="46" t="s">
        <v>171</v>
      </c>
      <c r="L23" s="50" t="s">
        <v>114</v>
      </c>
      <c r="M23" s="40" t="s">
        <v>294</v>
      </c>
    </row>
    <row r="24" spans="1:13" ht="27" customHeight="1">
      <c r="A24" s="56">
        <v>2019260023</v>
      </c>
      <c r="B24" s="31" t="s">
        <v>9</v>
      </c>
      <c r="C24" s="40" t="s">
        <v>172</v>
      </c>
      <c r="D24" s="36" t="s">
        <v>174</v>
      </c>
      <c r="E24" s="34" t="s">
        <v>217</v>
      </c>
      <c r="F24" s="39">
        <v>43500</v>
      </c>
      <c r="G24" s="39">
        <v>43518</v>
      </c>
      <c r="H24" s="41">
        <v>15</v>
      </c>
      <c r="I24" s="31">
        <v>90</v>
      </c>
      <c r="J24" s="41">
        <v>12</v>
      </c>
      <c r="K24" s="50" t="s">
        <v>171</v>
      </c>
      <c r="L24" s="50" t="s">
        <v>105</v>
      </c>
      <c r="M24" s="40" t="s">
        <v>206</v>
      </c>
    </row>
    <row r="25" spans="1:13" ht="27" customHeight="1">
      <c r="A25" s="56">
        <v>2019260024</v>
      </c>
      <c r="B25" s="31" t="s">
        <v>60</v>
      </c>
      <c r="C25" s="40" t="s">
        <v>276</v>
      </c>
      <c r="D25" s="42"/>
      <c r="E25" s="34" t="s">
        <v>217</v>
      </c>
      <c r="F25" s="35">
        <v>43500</v>
      </c>
      <c r="G25" s="35">
        <v>43501</v>
      </c>
      <c r="H25" s="37">
        <v>2</v>
      </c>
      <c r="I25" s="34">
        <v>12</v>
      </c>
      <c r="J25" s="41"/>
      <c r="K25" s="48" t="s">
        <v>49</v>
      </c>
      <c r="L25" s="50" t="s">
        <v>50</v>
      </c>
      <c r="M25" s="40" t="s">
        <v>176</v>
      </c>
    </row>
    <row r="26" spans="1:13" ht="27" customHeight="1">
      <c r="A26" s="56">
        <v>2019260025</v>
      </c>
      <c r="B26" s="31" t="s">
        <v>9</v>
      </c>
      <c r="C26" s="43" t="s">
        <v>274</v>
      </c>
      <c r="D26" s="44" t="s">
        <v>259</v>
      </c>
      <c r="E26" s="34" t="s">
        <v>217</v>
      </c>
      <c r="F26" s="35">
        <v>43507</v>
      </c>
      <c r="G26" s="35">
        <v>43511</v>
      </c>
      <c r="H26" s="37">
        <v>5</v>
      </c>
      <c r="I26" s="34">
        <v>30</v>
      </c>
      <c r="J26" s="41">
        <v>40</v>
      </c>
      <c r="K26" s="46" t="s">
        <v>49</v>
      </c>
      <c r="L26" s="46" t="s">
        <v>50</v>
      </c>
      <c r="M26" s="40" t="s">
        <v>204</v>
      </c>
    </row>
    <row r="27" spans="1:13" ht="27" customHeight="1">
      <c r="A27" s="56">
        <v>2019260026</v>
      </c>
      <c r="B27" s="31" t="s">
        <v>9</v>
      </c>
      <c r="C27" s="43" t="s">
        <v>274</v>
      </c>
      <c r="D27" s="44" t="s">
        <v>259</v>
      </c>
      <c r="E27" s="34" t="s">
        <v>217</v>
      </c>
      <c r="F27" s="35">
        <v>43507</v>
      </c>
      <c r="G27" s="35">
        <v>43511</v>
      </c>
      <c r="H27" s="37">
        <v>5</v>
      </c>
      <c r="I27" s="34">
        <v>30</v>
      </c>
      <c r="J27" s="41">
        <v>40</v>
      </c>
      <c r="K27" s="46" t="s">
        <v>49</v>
      </c>
      <c r="L27" s="46" t="s">
        <v>50</v>
      </c>
      <c r="M27" s="40" t="s">
        <v>204</v>
      </c>
    </row>
    <row r="28" spans="1:13" ht="27" customHeight="1">
      <c r="A28" s="56">
        <v>2019260027</v>
      </c>
      <c r="B28" s="31" t="s">
        <v>9</v>
      </c>
      <c r="C28" s="43" t="s">
        <v>274</v>
      </c>
      <c r="D28" s="44" t="s">
        <v>259</v>
      </c>
      <c r="E28" s="34" t="s">
        <v>217</v>
      </c>
      <c r="F28" s="35">
        <v>43507</v>
      </c>
      <c r="G28" s="35">
        <v>43511</v>
      </c>
      <c r="H28" s="37">
        <v>5</v>
      </c>
      <c r="I28" s="34">
        <v>30</v>
      </c>
      <c r="J28" s="41">
        <v>40</v>
      </c>
      <c r="K28" s="46" t="s">
        <v>49</v>
      </c>
      <c r="L28" s="46" t="s">
        <v>50</v>
      </c>
      <c r="M28" s="40" t="s">
        <v>204</v>
      </c>
    </row>
    <row r="29" spans="1:13" ht="27" customHeight="1">
      <c r="A29" s="56">
        <v>2019260028</v>
      </c>
      <c r="B29" s="31" t="s">
        <v>9</v>
      </c>
      <c r="C29" s="43" t="s">
        <v>274</v>
      </c>
      <c r="D29" s="44" t="s">
        <v>259</v>
      </c>
      <c r="E29" s="34" t="s">
        <v>217</v>
      </c>
      <c r="F29" s="35">
        <v>43507</v>
      </c>
      <c r="G29" s="35">
        <v>43511</v>
      </c>
      <c r="H29" s="37">
        <v>5</v>
      </c>
      <c r="I29" s="34">
        <v>30</v>
      </c>
      <c r="J29" s="41">
        <v>40</v>
      </c>
      <c r="K29" s="46" t="s">
        <v>49</v>
      </c>
      <c r="L29" s="46" t="s">
        <v>50</v>
      </c>
      <c r="M29" s="40" t="s">
        <v>204</v>
      </c>
    </row>
    <row r="30" spans="1:13" ht="27" customHeight="1">
      <c r="A30" s="56">
        <v>2019260029</v>
      </c>
      <c r="B30" s="31" t="s">
        <v>9</v>
      </c>
      <c r="C30" s="32" t="s">
        <v>63</v>
      </c>
      <c r="D30" s="33" t="s">
        <v>64</v>
      </c>
      <c r="E30" s="34" t="s">
        <v>217</v>
      </c>
      <c r="F30" s="35">
        <v>43507</v>
      </c>
      <c r="G30" s="35">
        <v>43521</v>
      </c>
      <c r="H30" s="37">
        <v>13</v>
      </c>
      <c r="I30" s="45">
        <v>64</v>
      </c>
      <c r="J30" s="37">
        <v>40</v>
      </c>
      <c r="K30" s="50" t="s">
        <v>121</v>
      </c>
      <c r="L30" s="50" t="s">
        <v>165</v>
      </c>
      <c r="M30" s="40" t="s">
        <v>166</v>
      </c>
    </row>
    <row r="31" spans="1:13" ht="27" customHeight="1">
      <c r="A31" s="56">
        <v>2019260030</v>
      </c>
      <c r="B31" s="31" t="s">
        <v>9</v>
      </c>
      <c r="C31" s="32" t="s">
        <v>336</v>
      </c>
      <c r="D31" s="33" t="s">
        <v>337</v>
      </c>
      <c r="E31" s="34" t="s">
        <v>217</v>
      </c>
      <c r="F31" s="35">
        <v>43507</v>
      </c>
      <c r="G31" s="35">
        <v>43511</v>
      </c>
      <c r="H31" s="37"/>
      <c r="I31" s="45">
        <v>30</v>
      </c>
      <c r="J31" s="37">
        <v>40</v>
      </c>
      <c r="K31" s="50" t="s">
        <v>121</v>
      </c>
      <c r="L31" s="50" t="s">
        <v>229</v>
      </c>
      <c r="M31" s="40" t="s">
        <v>338</v>
      </c>
    </row>
    <row r="32" spans="1:13" ht="27" customHeight="1">
      <c r="A32" s="56">
        <v>2019260031</v>
      </c>
      <c r="B32" s="31" t="s">
        <v>60</v>
      </c>
      <c r="C32" s="40" t="s">
        <v>277</v>
      </c>
      <c r="D32" s="37"/>
      <c r="E32" s="34" t="s">
        <v>217</v>
      </c>
      <c r="F32" s="39">
        <v>43507</v>
      </c>
      <c r="G32" s="39">
        <v>43508</v>
      </c>
      <c r="H32" s="37">
        <v>2</v>
      </c>
      <c r="I32" s="34">
        <v>12</v>
      </c>
      <c r="J32" s="37"/>
      <c r="K32" s="48" t="s">
        <v>49</v>
      </c>
      <c r="L32" s="50" t="s">
        <v>50</v>
      </c>
      <c r="M32" s="40" t="s">
        <v>176</v>
      </c>
    </row>
    <row r="33" spans="1:13" ht="27" customHeight="1">
      <c r="A33" s="56">
        <v>2019260032</v>
      </c>
      <c r="B33" s="31" t="s">
        <v>60</v>
      </c>
      <c r="C33" s="40" t="s">
        <v>278</v>
      </c>
      <c r="D33" s="44"/>
      <c r="E33" s="34" t="s">
        <v>217</v>
      </c>
      <c r="F33" s="39">
        <v>43510</v>
      </c>
      <c r="G33" s="39">
        <v>43521</v>
      </c>
      <c r="H33" s="37">
        <v>10</v>
      </c>
      <c r="I33" s="34">
        <v>60</v>
      </c>
      <c r="J33" s="37"/>
      <c r="K33" s="50" t="s">
        <v>49</v>
      </c>
      <c r="L33" s="50" t="s">
        <v>50</v>
      </c>
      <c r="M33" s="40" t="s">
        <v>176</v>
      </c>
    </row>
    <row r="34" spans="1:13" ht="27" customHeight="1">
      <c r="A34" s="56">
        <v>2019260033</v>
      </c>
      <c r="B34" s="45" t="s">
        <v>60</v>
      </c>
      <c r="C34" s="40" t="s">
        <v>279</v>
      </c>
      <c r="D34" s="44"/>
      <c r="E34" s="34" t="s">
        <v>217</v>
      </c>
      <c r="F34" s="38">
        <v>43514</v>
      </c>
      <c r="G34" s="38">
        <v>43515</v>
      </c>
      <c r="H34" s="37">
        <v>2</v>
      </c>
      <c r="I34" s="45">
        <v>16</v>
      </c>
      <c r="J34" s="41"/>
      <c r="K34" s="50" t="s">
        <v>49</v>
      </c>
      <c r="L34" s="50" t="s">
        <v>50</v>
      </c>
      <c r="M34" s="40" t="s">
        <v>214</v>
      </c>
    </row>
    <row r="35" spans="1:13" ht="27" customHeight="1">
      <c r="A35" s="56">
        <v>2019260034</v>
      </c>
      <c r="B35" s="31" t="s">
        <v>9</v>
      </c>
      <c r="C35" s="46" t="s">
        <v>271</v>
      </c>
      <c r="D35" s="33" t="s">
        <v>180</v>
      </c>
      <c r="E35" s="34" t="s">
        <v>217</v>
      </c>
      <c r="F35" s="38">
        <v>43514</v>
      </c>
      <c r="G35" s="38">
        <v>43518</v>
      </c>
      <c r="H35" s="41">
        <v>5</v>
      </c>
      <c r="I35" s="31">
        <v>25</v>
      </c>
      <c r="J35" s="41">
        <v>20</v>
      </c>
      <c r="K35" s="46" t="s">
        <v>49</v>
      </c>
      <c r="L35" s="50" t="s">
        <v>50</v>
      </c>
      <c r="M35" s="55" t="s">
        <v>215</v>
      </c>
    </row>
    <row r="36" spans="1:13" ht="27" customHeight="1">
      <c r="A36" s="56">
        <v>2019260035</v>
      </c>
      <c r="B36" s="31" t="s">
        <v>9</v>
      </c>
      <c r="C36" s="43" t="s">
        <v>317</v>
      </c>
      <c r="D36" s="44" t="s">
        <v>315</v>
      </c>
      <c r="E36" s="47" t="s">
        <v>217</v>
      </c>
      <c r="F36" s="38">
        <v>43514</v>
      </c>
      <c r="G36" s="38">
        <v>43518</v>
      </c>
      <c r="H36" s="41">
        <v>5</v>
      </c>
      <c r="I36" s="34">
        <v>30</v>
      </c>
      <c r="J36" s="37"/>
      <c r="K36" s="46" t="s">
        <v>121</v>
      </c>
      <c r="L36" s="50" t="s">
        <v>232</v>
      </c>
      <c r="M36" s="40" t="s">
        <v>316</v>
      </c>
    </row>
    <row r="37" spans="1:13" ht="27" customHeight="1">
      <c r="A37" s="56">
        <v>2019260036</v>
      </c>
      <c r="B37" s="31" t="s">
        <v>9</v>
      </c>
      <c r="C37" s="43" t="s">
        <v>317</v>
      </c>
      <c r="D37" s="44" t="s">
        <v>315</v>
      </c>
      <c r="E37" s="47" t="s">
        <v>217</v>
      </c>
      <c r="F37" s="38">
        <v>43514</v>
      </c>
      <c r="G37" s="38">
        <v>43518</v>
      </c>
      <c r="H37" s="41">
        <v>5</v>
      </c>
      <c r="I37" s="34">
        <v>30</v>
      </c>
      <c r="J37" s="37"/>
      <c r="K37" s="46" t="s">
        <v>121</v>
      </c>
      <c r="L37" s="50" t="s">
        <v>232</v>
      </c>
      <c r="M37" s="40" t="s">
        <v>316</v>
      </c>
    </row>
    <row r="38" spans="1:13" ht="27" customHeight="1">
      <c r="A38" s="56">
        <v>2019260037</v>
      </c>
      <c r="B38" s="31" t="s">
        <v>9</v>
      </c>
      <c r="C38" s="43" t="s">
        <v>317</v>
      </c>
      <c r="D38" s="44" t="s">
        <v>315</v>
      </c>
      <c r="E38" s="47" t="s">
        <v>217</v>
      </c>
      <c r="F38" s="38">
        <v>43514</v>
      </c>
      <c r="G38" s="38">
        <v>43518</v>
      </c>
      <c r="H38" s="41">
        <v>5</v>
      </c>
      <c r="I38" s="34">
        <v>30</v>
      </c>
      <c r="J38" s="37"/>
      <c r="K38" s="46" t="s">
        <v>171</v>
      </c>
      <c r="L38" s="50" t="s">
        <v>232</v>
      </c>
      <c r="M38" s="40" t="s">
        <v>316</v>
      </c>
    </row>
    <row r="39" spans="1:13" ht="27" customHeight="1">
      <c r="A39" s="56">
        <v>2019260038</v>
      </c>
      <c r="B39" s="31" t="s">
        <v>9</v>
      </c>
      <c r="C39" s="48" t="s">
        <v>162</v>
      </c>
      <c r="D39" s="33" t="s">
        <v>76</v>
      </c>
      <c r="E39" s="34" t="s">
        <v>217</v>
      </c>
      <c r="F39" s="39">
        <v>43521</v>
      </c>
      <c r="G39" s="39">
        <v>43524</v>
      </c>
      <c r="H39" s="37">
        <v>4</v>
      </c>
      <c r="I39" s="34">
        <v>20</v>
      </c>
      <c r="J39" s="37">
        <v>40</v>
      </c>
      <c r="K39" s="46" t="s">
        <v>171</v>
      </c>
      <c r="L39" s="50" t="s">
        <v>112</v>
      </c>
      <c r="M39" s="40" t="s">
        <v>295</v>
      </c>
    </row>
    <row r="40" spans="1:13" ht="27" customHeight="1">
      <c r="A40" s="56">
        <v>2019260039</v>
      </c>
      <c r="B40" s="31" t="s">
        <v>60</v>
      </c>
      <c r="C40" s="48" t="s">
        <v>280</v>
      </c>
      <c r="D40" s="44" t="s">
        <v>181</v>
      </c>
      <c r="E40" s="34" t="s">
        <v>217</v>
      </c>
      <c r="F40" s="35">
        <v>43521</v>
      </c>
      <c r="G40" s="35">
        <v>43523</v>
      </c>
      <c r="H40" s="41">
        <v>3</v>
      </c>
      <c r="I40" s="31">
        <v>15</v>
      </c>
      <c r="J40" s="41">
        <v>60</v>
      </c>
      <c r="K40" s="48" t="s">
        <v>49</v>
      </c>
      <c r="L40" s="50" t="s">
        <v>50</v>
      </c>
      <c r="M40" s="40" t="s">
        <v>216</v>
      </c>
    </row>
    <row r="41" spans="1:13" ht="27" customHeight="1">
      <c r="A41" s="56">
        <v>2019260040</v>
      </c>
      <c r="B41" s="31" t="s">
        <v>9</v>
      </c>
      <c r="C41" s="32" t="s">
        <v>92</v>
      </c>
      <c r="D41" s="33" t="s">
        <v>93</v>
      </c>
      <c r="E41" s="47" t="s">
        <v>217</v>
      </c>
      <c r="F41" s="35">
        <v>43521</v>
      </c>
      <c r="G41" s="35">
        <v>43523</v>
      </c>
      <c r="H41" s="37">
        <v>5</v>
      </c>
      <c r="I41" s="34">
        <v>30</v>
      </c>
      <c r="J41" s="37">
        <v>20</v>
      </c>
      <c r="K41" s="46" t="s">
        <v>171</v>
      </c>
      <c r="L41" s="50" t="s">
        <v>117</v>
      </c>
      <c r="M41" s="40" t="s">
        <v>199</v>
      </c>
    </row>
    <row r="42" spans="1:13" ht="27" customHeight="1">
      <c r="A42" s="56">
        <v>2019260041</v>
      </c>
      <c r="B42" s="31" t="s">
        <v>9</v>
      </c>
      <c r="C42" s="32" t="s">
        <v>65</v>
      </c>
      <c r="D42" s="33" t="s">
        <v>66</v>
      </c>
      <c r="E42" s="45" t="s">
        <v>11</v>
      </c>
      <c r="F42" s="39">
        <v>43528</v>
      </c>
      <c r="G42" s="39">
        <v>43532</v>
      </c>
      <c r="H42" s="37">
        <v>5</v>
      </c>
      <c r="I42" s="34">
        <v>30</v>
      </c>
      <c r="J42" s="37">
        <v>60</v>
      </c>
      <c r="K42" s="46" t="s">
        <v>171</v>
      </c>
      <c r="L42" s="50" t="s">
        <v>103</v>
      </c>
      <c r="M42" s="40" t="s">
        <v>296</v>
      </c>
    </row>
    <row r="43" spans="1:13" ht="27" customHeight="1">
      <c r="A43" s="56">
        <v>2019260042</v>
      </c>
      <c r="B43" s="31" t="s">
        <v>9</v>
      </c>
      <c r="C43" s="32" t="s">
        <v>163</v>
      </c>
      <c r="D43" s="44" t="s">
        <v>169</v>
      </c>
      <c r="E43" s="34" t="s">
        <v>11</v>
      </c>
      <c r="F43" s="35">
        <v>43528</v>
      </c>
      <c r="G43" s="35">
        <v>43544</v>
      </c>
      <c r="H43" s="37">
        <v>13</v>
      </c>
      <c r="I43" s="45">
        <v>64</v>
      </c>
      <c r="J43" s="37">
        <v>40</v>
      </c>
      <c r="K43" s="50" t="s">
        <v>121</v>
      </c>
      <c r="L43" s="50" t="s">
        <v>165</v>
      </c>
      <c r="M43" s="40" t="s">
        <v>167</v>
      </c>
    </row>
    <row r="44" spans="1:13" ht="27" customHeight="1">
      <c r="A44" s="56">
        <v>2019260043</v>
      </c>
      <c r="B44" s="31" t="s">
        <v>9</v>
      </c>
      <c r="C44" s="50" t="s">
        <v>126</v>
      </c>
      <c r="D44" s="37" t="s">
        <v>127</v>
      </c>
      <c r="E44" s="45" t="s">
        <v>11</v>
      </c>
      <c r="F44" s="39">
        <v>43528</v>
      </c>
      <c r="G44" s="39">
        <v>43546</v>
      </c>
      <c r="H44" s="41">
        <v>15</v>
      </c>
      <c r="I44" s="31">
        <v>90</v>
      </c>
      <c r="J44" s="41">
        <v>12</v>
      </c>
      <c r="K44" s="50" t="s">
        <v>171</v>
      </c>
      <c r="L44" s="50" t="s">
        <v>228</v>
      </c>
      <c r="M44" s="40" t="s">
        <v>205</v>
      </c>
    </row>
    <row r="45" spans="1:13" ht="27" customHeight="1">
      <c r="A45" s="56">
        <v>2019260044</v>
      </c>
      <c r="B45" s="31" t="s">
        <v>60</v>
      </c>
      <c r="C45" s="40" t="s">
        <v>281</v>
      </c>
      <c r="D45" s="37"/>
      <c r="E45" s="45" t="s">
        <v>11</v>
      </c>
      <c r="F45" s="35">
        <v>43528</v>
      </c>
      <c r="G45" s="35">
        <v>43529</v>
      </c>
      <c r="H45" s="37">
        <v>2</v>
      </c>
      <c r="I45" s="34">
        <v>12</v>
      </c>
      <c r="J45" s="37"/>
      <c r="K45" s="50" t="s">
        <v>49</v>
      </c>
      <c r="L45" s="50" t="s">
        <v>50</v>
      </c>
      <c r="M45" s="40" t="s">
        <v>176</v>
      </c>
    </row>
    <row r="46" spans="1:13" ht="27" customHeight="1">
      <c r="A46" s="56">
        <v>2019260045</v>
      </c>
      <c r="B46" s="31" t="s">
        <v>60</v>
      </c>
      <c r="C46" s="40" t="s">
        <v>282</v>
      </c>
      <c r="D46" s="42"/>
      <c r="E46" s="45" t="s">
        <v>11</v>
      </c>
      <c r="F46" s="38">
        <v>43528</v>
      </c>
      <c r="G46" s="38">
        <v>43529</v>
      </c>
      <c r="H46" s="37">
        <v>2</v>
      </c>
      <c r="I46" s="34">
        <v>12</v>
      </c>
      <c r="J46" s="41"/>
      <c r="K46" s="50" t="s">
        <v>49</v>
      </c>
      <c r="L46" s="50" t="s">
        <v>50</v>
      </c>
      <c r="M46" s="40" t="s">
        <v>176</v>
      </c>
    </row>
    <row r="47" spans="1:13" ht="27" customHeight="1">
      <c r="A47" s="56">
        <v>2019260046</v>
      </c>
      <c r="B47" s="31" t="s">
        <v>9</v>
      </c>
      <c r="C47" s="46" t="s">
        <v>28</v>
      </c>
      <c r="D47" s="44" t="s">
        <v>31</v>
      </c>
      <c r="E47" s="45" t="s">
        <v>11</v>
      </c>
      <c r="F47" s="38">
        <v>43535</v>
      </c>
      <c r="G47" s="38">
        <v>43539</v>
      </c>
      <c r="H47" s="41">
        <v>5</v>
      </c>
      <c r="I47" s="31">
        <v>40</v>
      </c>
      <c r="J47" s="42">
        <v>30</v>
      </c>
      <c r="K47" s="46" t="s">
        <v>49</v>
      </c>
      <c r="L47" s="46" t="s">
        <v>50</v>
      </c>
      <c r="M47" s="40" t="s">
        <v>51</v>
      </c>
    </row>
    <row r="48" spans="1:13" ht="27" customHeight="1">
      <c r="A48" s="56">
        <v>2019260047</v>
      </c>
      <c r="B48" s="34" t="s">
        <v>9</v>
      </c>
      <c r="C48" s="46" t="s">
        <v>29</v>
      </c>
      <c r="D48" s="44" t="s">
        <v>33</v>
      </c>
      <c r="E48" s="45" t="s">
        <v>11</v>
      </c>
      <c r="F48" s="38">
        <v>43535</v>
      </c>
      <c r="G48" s="38">
        <v>43539</v>
      </c>
      <c r="H48" s="41">
        <v>5</v>
      </c>
      <c r="I48" s="31">
        <v>40</v>
      </c>
      <c r="J48" s="33">
        <v>30</v>
      </c>
      <c r="K48" s="46" t="s">
        <v>49</v>
      </c>
      <c r="L48" s="46" t="s">
        <v>50</v>
      </c>
      <c r="M48" s="40" t="s">
        <v>35</v>
      </c>
    </row>
    <row r="49" spans="1:13" ht="27" customHeight="1">
      <c r="A49" s="56">
        <v>2019260048</v>
      </c>
      <c r="B49" s="31" t="s">
        <v>9</v>
      </c>
      <c r="C49" s="46" t="s">
        <v>30</v>
      </c>
      <c r="D49" s="44" t="s">
        <v>34</v>
      </c>
      <c r="E49" s="45" t="s">
        <v>11</v>
      </c>
      <c r="F49" s="38">
        <v>43535</v>
      </c>
      <c r="G49" s="38">
        <v>43539</v>
      </c>
      <c r="H49" s="41">
        <v>5</v>
      </c>
      <c r="I49" s="31">
        <v>40</v>
      </c>
      <c r="J49" s="37">
        <v>30</v>
      </c>
      <c r="K49" s="50" t="s">
        <v>49</v>
      </c>
      <c r="L49" s="50" t="s">
        <v>50</v>
      </c>
      <c r="M49" s="40" t="s">
        <v>36</v>
      </c>
    </row>
    <row r="50" spans="1:13" ht="27" customHeight="1">
      <c r="A50" s="56">
        <v>2019260049</v>
      </c>
      <c r="B50" s="31" t="s">
        <v>60</v>
      </c>
      <c r="C50" s="40" t="s">
        <v>283</v>
      </c>
      <c r="D50" s="42"/>
      <c r="E50" s="45" t="s">
        <v>11</v>
      </c>
      <c r="F50" s="35">
        <v>43535</v>
      </c>
      <c r="G50" s="35">
        <v>43537</v>
      </c>
      <c r="H50" s="37">
        <v>3</v>
      </c>
      <c r="I50" s="34">
        <v>18</v>
      </c>
      <c r="J50" s="41"/>
      <c r="K50" s="50" t="s">
        <v>49</v>
      </c>
      <c r="L50" s="50" t="s">
        <v>50</v>
      </c>
      <c r="M50" s="40" t="s">
        <v>176</v>
      </c>
    </row>
    <row r="51" spans="1:13" ht="27" customHeight="1">
      <c r="A51" s="56">
        <v>2019260050</v>
      </c>
      <c r="B51" s="31" t="s">
        <v>9</v>
      </c>
      <c r="C51" s="48" t="s">
        <v>256</v>
      </c>
      <c r="D51" s="44" t="s">
        <v>257</v>
      </c>
      <c r="E51" s="45" t="s">
        <v>11</v>
      </c>
      <c r="F51" s="39">
        <v>43542</v>
      </c>
      <c r="G51" s="39">
        <v>43546</v>
      </c>
      <c r="H51" s="37">
        <v>5</v>
      </c>
      <c r="I51" s="34">
        <v>25</v>
      </c>
      <c r="J51" s="37">
        <v>20</v>
      </c>
      <c r="K51" s="46" t="s">
        <v>49</v>
      </c>
      <c r="L51" s="50" t="s">
        <v>50</v>
      </c>
      <c r="M51" s="40" t="s">
        <v>258</v>
      </c>
    </row>
    <row r="52" spans="1:13" ht="27" customHeight="1">
      <c r="A52" s="56">
        <v>2019260051</v>
      </c>
      <c r="B52" s="31" t="s">
        <v>9</v>
      </c>
      <c r="C52" s="32" t="s">
        <v>157</v>
      </c>
      <c r="D52" s="37" t="s">
        <v>128</v>
      </c>
      <c r="E52" s="34" t="s">
        <v>11</v>
      </c>
      <c r="F52" s="39">
        <v>43542</v>
      </c>
      <c r="G52" s="39">
        <v>43546</v>
      </c>
      <c r="H52" s="37">
        <v>5</v>
      </c>
      <c r="I52" s="34">
        <v>30</v>
      </c>
      <c r="J52" s="37">
        <v>20</v>
      </c>
      <c r="K52" s="50" t="s">
        <v>121</v>
      </c>
      <c r="L52" s="46" t="s">
        <v>233</v>
      </c>
      <c r="M52" s="40" t="s">
        <v>305</v>
      </c>
    </row>
    <row r="53" spans="1:13" ht="27" customHeight="1">
      <c r="A53" s="56">
        <v>2019260052</v>
      </c>
      <c r="B53" s="31" t="s">
        <v>9</v>
      </c>
      <c r="C53" s="43" t="s">
        <v>324</v>
      </c>
      <c r="D53" s="44" t="s">
        <v>325</v>
      </c>
      <c r="E53" s="34" t="s">
        <v>11</v>
      </c>
      <c r="F53" s="39">
        <v>43542</v>
      </c>
      <c r="G53" s="39">
        <v>43546</v>
      </c>
      <c r="H53" s="37">
        <v>5</v>
      </c>
      <c r="I53" s="34">
        <v>30</v>
      </c>
      <c r="J53" s="37">
        <v>40</v>
      </c>
      <c r="K53" s="50" t="s">
        <v>121</v>
      </c>
      <c r="L53" s="46" t="s">
        <v>327</v>
      </c>
      <c r="M53" s="40" t="s">
        <v>326</v>
      </c>
    </row>
    <row r="54" spans="1:13" ht="27" customHeight="1">
      <c r="A54" s="56">
        <v>2019260053</v>
      </c>
      <c r="B54" s="31" t="s">
        <v>60</v>
      </c>
      <c r="C54" s="40" t="s">
        <v>284</v>
      </c>
      <c r="D54" s="33"/>
      <c r="E54" s="45" t="s">
        <v>11</v>
      </c>
      <c r="F54" s="39">
        <v>43543</v>
      </c>
      <c r="G54" s="39">
        <v>43543</v>
      </c>
      <c r="H54" s="37">
        <v>1</v>
      </c>
      <c r="I54" s="34">
        <v>6</v>
      </c>
      <c r="J54" s="33"/>
      <c r="K54" s="50" t="s">
        <v>49</v>
      </c>
      <c r="L54" s="48" t="s">
        <v>50</v>
      </c>
      <c r="M54" s="40" t="s">
        <v>176</v>
      </c>
    </row>
    <row r="55" spans="1:13" ht="27" customHeight="1">
      <c r="A55" s="56">
        <v>2019260054</v>
      </c>
      <c r="B55" s="31" t="s">
        <v>60</v>
      </c>
      <c r="C55" s="40" t="s">
        <v>285</v>
      </c>
      <c r="D55" s="36"/>
      <c r="E55" s="45" t="s">
        <v>11</v>
      </c>
      <c r="F55" s="35">
        <v>43544</v>
      </c>
      <c r="G55" s="35">
        <v>43545</v>
      </c>
      <c r="H55" s="37">
        <v>2</v>
      </c>
      <c r="I55" s="34">
        <v>12</v>
      </c>
      <c r="J55" s="37"/>
      <c r="K55" s="50" t="s">
        <v>49</v>
      </c>
      <c r="L55" s="50" t="s">
        <v>50</v>
      </c>
      <c r="M55" s="40" t="s">
        <v>176</v>
      </c>
    </row>
    <row r="56" spans="1:13" ht="27" customHeight="1">
      <c r="A56" s="56">
        <v>2019260055</v>
      </c>
      <c r="B56" s="31" t="s">
        <v>9</v>
      </c>
      <c r="C56" s="46" t="s">
        <v>271</v>
      </c>
      <c r="D56" s="33" t="s">
        <v>180</v>
      </c>
      <c r="E56" s="45" t="s">
        <v>11</v>
      </c>
      <c r="F56" s="39">
        <v>43549</v>
      </c>
      <c r="G56" s="39">
        <v>43553</v>
      </c>
      <c r="H56" s="41">
        <v>5</v>
      </c>
      <c r="I56" s="31">
        <v>25</v>
      </c>
      <c r="J56" s="41">
        <v>20</v>
      </c>
      <c r="K56" s="46" t="s">
        <v>49</v>
      </c>
      <c r="L56" s="50" t="s">
        <v>50</v>
      </c>
      <c r="M56" s="55" t="s">
        <v>215</v>
      </c>
    </row>
    <row r="57" spans="1:13" ht="27" customHeight="1">
      <c r="A57" s="56">
        <v>2019260056</v>
      </c>
      <c r="B57" s="31" t="s">
        <v>9</v>
      </c>
      <c r="C57" s="32" t="s">
        <v>70</v>
      </c>
      <c r="D57" s="33" t="s">
        <v>71</v>
      </c>
      <c r="E57" s="45" t="s">
        <v>11</v>
      </c>
      <c r="F57" s="39">
        <v>43549</v>
      </c>
      <c r="G57" s="39">
        <v>43553</v>
      </c>
      <c r="H57" s="37">
        <v>5</v>
      </c>
      <c r="I57" s="34">
        <v>30</v>
      </c>
      <c r="J57" s="37">
        <v>30</v>
      </c>
      <c r="K57" s="46" t="s">
        <v>171</v>
      </c>
      <c r="L57" s="50" t="s">
        <v>106</v>
      </c>
      <c r="M57" s="40" t="s">
        <v>191</v>
      </c>
    </row>
    <row r="58" spans="1:13" ht="27" customHeight="1">
      <c r="A58" s="56">
        <v>2019260057</v>
      </c>
      <c r="B58" s="31" t="s">
        <v>9</v>
      </c>
      <c r="C58" s="32" t="s">
        <v>147</v>
      </c>
      <c r="D58" s="33" t="s">
        <v>67</v>
      </c>
      <c r="E58" s="45" t="s">
        <v>218</v>
      </c>
      <c r="F58" s="39">
        <v>43556</v>
      </c>
      <c r="G58" s="39">
        <v>43560</v>
      </c>
      <c r="H58" s="37">
        <v>5</v>
      </c>
      <c r="I58" s="34">
        <v>30</v>
      </c>
      <c r="J58" s="37">
        <v>30</v>
      </c>
      <c r="K58" s="46" t="s">
        <v>171</v>
      </c>
      <c r="L58" s="50" t="s">
        <v>105</v>
      </c>
      <c r="M58" s="40" t="s">
        <v>297</v>
      </c>
    </row>
    <row r="59" spans="1:13" ht="27" customHeight="1">
      <c r="A59" s="56">
        <v>2019260058</v>
      </c>
      <c r="B59" s="31" t="s">
        <v>9</v>
      </c>
      <c r="C59" s="32" t="s">
        <v>164</v>
      </c>
      <c r="D59" s="44" t="s">
        <v>170</v>
      </c>
      <c r="E59" s="34" t="s">
        <v>218</v>
      </c>
      <c r="F59" s="35">
        <v>43556</v>
      </c>
      <c r="G59" s="35">
        <v>43572</v>
      </c>
      <c r="H59" s="37">
        <v>13</v>
      </c>
      <c r="I59" s="45">
        <v>64</v>
      </c>
      <c r="J59" s="37">
        <v>40</v>
      </c>
      <c r="K59" s="50" t="s">
        <v>121</v>
      </c>
      <c r="L59" s="50" t="s">
        <v>165</v>
      </c>
      <c r="M59" s="40" t="s">
        <v>168</v>
      </c>
    </row>
    <row r="60" spans="1:13" ht="27" customHeight="1">
      <c r="A60" s="56">
        <v>2019260059</v>
      </c>
      <c r="B60" s="31" t="s">
        <v>9</v>
      </c>
      <c r="C60" s="43" t="s">
        <v>173</v>
      </c>
      <c r="D60" s="36" t="s">
        <v>175</v>
      </c>
      <c r="E60" s="34" t="s">
        <v>218</v>
      </c>
      <c r="F60" s="39">
        <v>43556</v>
      </c>
      <c r="G60" s="39">
        <v>43574</v>
      </c>
      <c r="H60" s="41">
        <v>15</v>
      </c>
      <c r="I60" s="31">
        <v>90</v>
      </c>
      <c r="J60" s="41">
        <v>12</v>
      </c>
      <c r="K60" s="50" t="s">
        <v>121</v>
      </c>
      <c r="L60" s="50" t="s">
        <v>229</v>
      </c>
      <c r="M60" s="40" t="s">
        <v>207</v>
      </c>
    </row>
    <row r="61" spans="1:13" ht="27" customHeight="1">
      <c r="A61" s="56">
        <v>2019260060</v>
      </c>
      <c r="B61" s="31" t="s">
        <v>9</v>
      </c>
      <c r="C61" s="46" t="s">
        <v>150</v>
      </c>
      <c r="D61" s="33" t="s">
        <v>151</v>
      </c>
      <c r="E61" s="34" t="s">
        <v>218</v>
      </c>
      <c r="F61" s="39">
        <v>43563</v>
      </c>
      <c r="G61" s="39">
        <v>43567</v>
      </c>
      <c r="H61" s="41">
        <v>5</v>
      </c>
      <c r="I61" s="47">
        <v>30</v>
      </c>
      <c r="J61" s="33">
        <v>20</v>
      </c>
      <c r="K61" s="50" t="s">
        <v>49</v>
      </c>
      <c r="L61" s="50" t="s">
        <v>50</v>
      </c>
      <c r="M61" s="40" t="s">
        <v>202</v>
      </c>
    </row>
    <row r="62" spans="1:13" ht="27" customHeight="1">
      <c r="A62" s="56">
        <v>2019260061</v>
      </c>
      <c r="B62" s="31" t="s">
        <v>9</v>
      </c>
      <c r="C62" s="32" t="s">
        <v>72</v>
      </c>
      <c r="D62" s="33" t="s">
        <v>73</v>
      </c>
      <c r="E62" s="34" t="s">
        <v>218</v>
      </c>
      <c r="F62" s="35">
        <v>43565</v>
      </c>
      <c r="G62" s="35">
        <v>43574</v>
      </c>
      <c r="H62" s="37">
        <v>8</v>
      </c>
      <c r="I62" s="34">
        <v>40</v>
      </c>
      <c r="J62" s="37">
        <v>25</v>
      </c>
      <c r="K62" s="46" t="s">
        <v>171</v>
      </c>
      <c r="L62" s="48" t="s">
        <v>106</v>
      </c>
      <c r="M62" s="40" t="s">
        <v>185</v>
      </c>
    </row>
    <row r="63" spans="1:13" ht="27" customHeight="1">
      <c r="A63" s="56">
        <v>2019260062</v>
      </c>
      <c r="B63" s="31" t="s">
        <v>9</v>
      </c>
      <c r="C63" s="43" t="s">
        <v>152</v>
      </c>
      <c r="D63" s="33" t="s">
        <v>80</v>
      </c>
      <c r="E63" s="34" t="s">
        <v>218</v>
      </c>
      <c r="F63" s="39">
        <v>43570</v>
      </c>
      <c r="G63" s="39">
        <v>43574</v>
      </c>
      <c r="H63" s="37">
        <v>5</v>
      </c>
      <c r="I63" s="34">
        <v>30</v>
      </c>
      <c r="J63" s="37">
        <v>30</v>
      </c>
      <c r="K63" s="46" t="s">
        <v>121</v>
      </c>
      <c r="L63" s="46" t="s">
        <v>233</v>
      </c>
      <c r="M63" s="40" t="s">
        <v>186</v>
      </c>
    </row>
    <row r="64" spans="1:13" ht="27" customHeight="1">
      <c r="A64" s="56">
        <v>2019260063</v>
      </c>
      <c r="B64" s="34" t="s">
        <v>9</v>
      </c>
      <c r="C64" s="50" t="s">
        <v>231</v>
      </c>
      <c r="D64" s="44" t="s">
        <v>230</v>
      </c>
      <c r="E64" s="47" t="s">
        <v>218</v>
      </c>
      <c r="F64" s="39">
        <v>43570</v>
      </c>
      <c r="G64" s="39">
        <v>43574</v>
      </c>
      <c r="H64" s="41">
        <v>5</v>
      </c>
      <c r="I64" s="41">
        <v>30</v>
      </c>
      <c r="J64" s="41">
        <v>40</v>
      </c>
      <c r="K64" s="50" t="s">
        <v>121</v>
      </c>
      <c r="L64" s="50" t="s">
        <v>232</v>
      </c>
      <c r="M64" s="40" t="s">
        <v>298</v>
      </c>
    </row>
    <row r="65" spans="1:13" ht="27" customHeight="1">
      <c r="A65" s="56">
        <v>2019260064</v>
      </c>
      <c r="B65" s="31" t="s">
        <v>9</v>
      </c>
      <c r="C65" s="46" t="s">
        <v>271</v>
      </c>
      <c r="D65" s="33" t="s">
        <v>180</v>
      </c>
      <c r="E65" s="34" t="s">
        <v>218</v>
      </c>
      <c r="F65" s="35">
        <v>43570</v>
      </c>
      <c r="G65" s="35">
        <v>43574</v>
      </c>
      <c r="H65" s="41">
        <v>5</v>
      </c>
      <c r="I65" s="31">
        <v>25</v>
      </c>
      <c r="J65" s="41">
        <v>20</v>
      </c>
      <c r="K65" s="46" t="s">
        <v>49</v>
      </c>
      <c r="L65" s="50" t="s">
        <v>50</v>
      </c>
      <c r="M65" s="55" t="s">
        <v>215</v>
      </c>
    </row>
    <row r="66" spans="1:13" ht="27" customHeight="1">
      <c r="A66" s="56">
        <v>2019260065</v>
      </c>
      <c r="B66" s="31" t="s">
        <v>9</v>
      </c>
      <c r="C66" s="32" t="s">
        <v>98</v>
      </c>
      <c r="D66" s="33" t="s">
        <v>99</v>
      </c>
      <c r="E66" s="47" t="s">
        <v>218</v>
      </c>
      <c r="F66" s="39">
        <v>43570</v>
      </c>
      <c r="G66" s="39">
        <v>43574</v>
      </c>
      <c r="H66" s="37">
        <v>5</v>
      </c>
      <c r="I66" s="34">
        <v>30</v>
      </c>
      <c r="J66" s="37">
        <v>30</v>
      </c>
      <c r="K66" s="46" t="s">
        <v>171</v>
      </c>
      <c r="L66" s="50" t="s">
        <v>118</v>
      </c>
      <c r="M66" s="40" t="s">
        <v>300</v>
      </c>
    </row>
    <row r="67" spans="1:13" ht="27" customHeight="1">
      <c r="A67" s="56">
        <v>2019260066</v>
      </c>
      <c r="B67" s="34" t="s">
        <v>60</v>
      </c>
      <c r="C67" s="32" t="s">
        <v>154</v>
      </c>
      <c r="D67" s="33"/>
      <c r="E67" s="34" t="s">
        <v>218</v>
      </c>
      <c r="F67" s="39">
        <v>43579</v>
      </c>
      <c r="G67" s="39">
        <v>43581</v>
      </c>
      <c r="H67" s="37">
        <v>3</v>
      </c>
      <c r="I67" s="34">
        <v>18</v>
      </c>
      <c r="J67" s="37">
        <v>50</v>
      </c>
      <c r="K67" s="46" t="s">
        <v>171</v>
      </c>
      <c r="L67" s="50" t="s">
        <v>112</v>
      </c>
      <c r="M67" s="40" t="s">
        <v>185</v>
      </c>
    </row>
    <row r="68" spans="1:13" ht="27" customHeight="1">
      <c r="A68" s="56">
        <v>2019260067</v>
      </c>
      <c r="B68" s="31" t="s">
        <v>9</v>
      </c>
      <c r="C68" s="32" t="s">
        <v>74</v>
      </c>
      <c r="D68" s="33" t="s">
        <v>75</v>
      </c>
      <c r="E68" s="34" t="s">
        <v>218</v>
      </c>
      <c r="F68" s="39">
        <v>43579</v>
      </c>
      <c r="G68" s="39">
        <v>43581</v>
      </c>
      <c r="H68" s="37">
        <v>3</v>
      </c>
      <c r="I68" s="34">
        <v>25</v>
      </c>
      <c r="J68" s="37">
        <v>20</v>
      </c>
      <c r="K68" s="46" t="s">
        <v>171</v>
      </c>
      <c r="L68" s="50" t="s">
        <v>102</v>
      </c>
      <c r="M68" s="40" t="s">
        <v>299</v>
      </c>
    </row>
    <row r="69" spans="1:13" ht="27" customHeight="1">
      <c r="A69" s="56">
        <v>2019260068</v>
      </c>
      <c r="B69" s="31" t="s">
        <v>9</v>
      </c>
      <c r="C69" s="48" t="s">
        <v>162</v>
      </c>
      <c r="D69" s="44" t="s">
        <v>76</v>
      </c>
      <c r="E69" s="34" t="s">
        <v>218</v>
      </c>
      <c r="F69" s="39">
        <v>43584</v>
      </c>
      <c r="G69" s="39">
        <v>43588</v>
      </c>
      <c r="H69" s="37">
        <v>4</v>
      </c>
      <c r="I69" s="34">
        <v>20</v>
      </c>
      <c r="J69" s="37">
        <v>40</v>
      </c>
      <c r="K69" s="46" t="s">
        <v>121</v>
      </c>
      <c r="L69" s="50" t="s">
        <v>310</v>
      </c>
      <c r="M69" s="40" t="s">
        <v>311</v>
      </c>
    </row>
    <row r="70" spans="1:13" ht="27" customHeight="1">
      <c r="A70" s="56">
        <v>2019260069</v>
      </c>
      <c r="B70" s="31" t="s">
        <v>9</v>
      </c>
      <c r="C70" s="48" t="s">
        <v>312</v>
      </c>
      <c r="D70" s="44" t="s">
        <v>313</v>
      </c>
      <c r="E70" s="34" t="s">
        <v>218</v>
      </c>
      <c r="F70" s="39">
        <v>43584</v>
      </c>
      <c r="G70" s="39">
        <v>43588</v>
      </c>
      <c r="H70" s="37">
        <v>4</v>
      </c>
      <c r="I70" s="34">
        <v>24</v>
      </c>
      <c r="J70" s="37">
        <v>30</v>
      </c>
      <c r="K70" s="46" t="s">
        <v>121</v>
      </c>
      <c r="L70" s="50" t="s">
        <v>233</v>
      </c>
      <c r="M70" s="40" t="s">
        <v>314</v>
      </c>
    </row>
    <row r="71" spans="1:13" ht="27" customHeight="1">
      <c r="A71" s="56">
        <v>2019260070</v>
      </c>
      <c r="B71" s="31" t="s">
        <v>9</v>
      </c>
      <c r="C71" s="48" t="s">
        <v>312</v>
      </c>
      <c r="D71" s="44" t="s">
        <v>313</v>
      </c>
      <c r="E71" s="34" t="s">
        <v>218</v>
      </c>
      <c r="F71" s="39">
        <v>43584</v>
      </c>
      <c r="G71" s="39">
        <v>43588</v>
      </c>
      <c r="H71" s="37">
        <v>4</v>
      </c>
      <c r="I71" s="34">
        <v>24</v>
      </c>
      <c r="J71" s="37">
        <v>30</v>
      </c>
      <c r="K71" s="46" t="s">
        <v>171</v>
      </c>
      <c r="L71" s="50" t="s">
        <v>102</v>
      </c>
      <c r="M71" s="40" t="s">
        <v>314</v>
      </c>
    </row>
    <row r="72" spans="1:13" ht="27" customHeight="1">
      <c r="A72" s="56">
        <v>2019260071</v>
      </c>
      <c r="B72" s="31" t="s">
        <v>9</v>
      </c>
      <c r="C72" s="48" t="s">
        <v>286</v>
      </c>
      <c r="D72" s="42" t="s">
        <v>342</v>
      </c>
      <c r="E72" s="34" t="s">
        <v>219</v>
      </c>
      <c r="F72" s="35">
        <v>43591</v>
      </c>
      <c r="G72" s="35">
        <v>43602</v>
      </c>
      <c r="H72" s="37">
        <v>10</v>
      </c>
      <c r="I72" s="34">
        <v>60</v>
      </c>
      <c r="J72" s="37"/>
      <c r="K72" s="50" t="s">
        <v>49</v>
      </c>
      <c r="L72" s="50" t="s">
        <v>50</v>
      </c>
      <c r="M72" s="40" t="s">
        <v>177</v>
      </c>
    </row>
    <row r="73" spans="1:13" ht="27" customHeight="1">
      <c r="A73" s="56">
        <v>2019260072</v>
      </c>
      <c r="B73" s="31" t="s">
        <v>9</v>
      </c>
      <c r="C73" s="50" t="s">
        <v>137</v>
      </c>
      <c r="D73" s="37" t="s">
        <v>138</v>
      </c>
      <c r="E73" s="34" t="s">
        <v>219</v>
      </c>
      <c r="F73" s="39">
        <v>43598</v>
      </c>
      <c r="G73" s="39">
        <v>43602</v>
      </c>
      <c r="H73" s="41">
        <v>5</v>
      </c>
      <c r="I73" s="31">
        <v>30</v>
      </c>
      <c r="J73" s="41">
        <v>30</v>
      </c>
      <c r="K73" s="50" t="s">
        <v>121</v>
      </c>
      <c r="L73" s="50" t="s">
        <v>234</v>
      </c>
      <c r="M73" s="40" t="s">
        <v>193</v>
      </c>
    </row>
    <row r="74" spans="1:13" ht="27" customHeight="1">
      <c r="A74" s="56">
        <v>2019260073</v>
      </c>
      <c r="B74" s="31" t="s">
        <v>9</v>
      </c>
      <c r="C74" s="48" t="s">
        <v>256</v>
      </c>
      <c r="D74" s="44" t="s">
        <v>257</v>
      </c>
      <c r="E74" s="34" t="s">
        <v>219</v>
      </c>
      <c r="F74" s="39">
        <v>43598</v>
      </c>
      <c r="G74" s="39">
        <v>43602</v>
      </c>
      <c r="H74" s="37">
        <v>5</v>
      </c>
      <c r="I74" s="34">
        <v>25</v>
      </c>
      <c r="J74" s="37">
        <v>20</v>
      </c>
      <c r="K74" s="46" t="s">
        <v>49</v>
      </c>
      <c r="L74" s="50" t="s">
        <v>50</v>
      </c>
      <c r="M74" s="40" t="s">
        <v>258</v>
      </c>
    </row>
    <row r="75" spans="1:13" ht="27" customHeight="1">
      <c r="A75" s="56">
        <v>2019260074</v>
      </c>
      <c r="B75" s="31" t="s">
        <v>9</v>
      </c>
      <c r="C75" s="43" t="s">
        <v>161</v>
      </c>
      <c r="D75" s="37" t="s">
        <v>142</v>
      </c>
      <c r="E75" s="34" t="s">
        <v>219</v>
      </c>
      <c r="F75" s="39">
        <v>43605</v>
      </c>
      <c r="G75" s="39">
        <v>43609</v>
      </c>
      <c r="H75" s="41">
        <v>5</v>
      </c>
      <c r="I75" s="31">
        <v>30</v>
      </c>
      <c r="J75" s="41">
        <v>20</v>
      </c>
      <c r="K75" s="50" t="s">
        <v>121</v>
      </c>
      <c r="L75" s="48" t="s">
        <v>289</v>
      </c>
      <c r="M75" s="40" t="s">
        <v>301</v>
      </c>
    </row>
    <row r="76" spans="1:13" ht="27" customHeight="1">
      <c r="A76" s="56">
        <v>2019260075</v>
      </c>
      <c r="B76" s="31" t="s">
        <v>9</v>
      </c>
      <c r="C76" s="50" t="s">
        <v>135</v>
      </c>
      <c r="D76" s="37" t="s">
        <v>136</v>
      </c>
      <c r="E76" s="34" t="s">
        <v>219</v>
      </c>
      <c r="F76" s="39">
        <v>43605</v>
      </c>
      <c r="G76" s="39">
        <v>43609</v>
      </c>
      <c r="H76" s="41">
        <v>5</v>
      </c>
      <c r="I76" s="31">
        <v>30</v>
      </c>
      <c r="J76" s="41">
        <v>30</v>
      </c>
      <c r="K76" s="50" t="s">
        <v>121</v>
      </c>
      <c r="L76" s="48" t="s">
        <v>289</v>
      </c>
      <c r="M76" s="40" t="s">
        <v>201</v>
      </c>
    </row>
    <row r="77" spans="1:13" ht="27" customHeight="1">
      <c r="A77" s="56">
        <v>2019260076</v>
      </c>
      <c r="B77" s="31" t="s">
        <v>9</v>
      </c>
      <c r="C77" s="50" t="s">
        <v>146</v>
      </c>
      <c r="D77" s="33" t="s">
        <v>79</v>
      </c>
      <c r="E77" s="34" t="s">
        <v>219</v>
      </c>
      <c r="F77" s="39">
        <v>43612</v>
      </c>
      <c r="G77" s="39">
        <v>43616</v>
      </c>
      <c r="H77" s="37">
        <v>5</v>
      </c>
      <c r="I77" s="34">
        <v>30</v>
      </c>
      <c r="J77" s="37">
        <v>40</v>
      </c>
      <c r="K77" s="46" t="s">
        <v>171</v>
      </c>
      <c r="L77" s="50" t="s">
        <v>107</v>
      </c>
      <c r="M77" s="55" t="s">
        <v>194</v>
      </c>
    </row>
    <row r="78" spans="1:13" ht="27" customHeight="1">
      <c r="A78" s="56">
        <v>2019260077</v>
      </c>
      <c r="B78" s="31" t="s">
        <v>9</v>
      </c>
      <c r="C78" s="46" t="s">
        <v>271</v>
      </c>
      <c r="D78" s="33" t="s">
        <v>180</v>
      </c>
      <c r="E78" s="34" t="s">
        <v>219</v>
      </c>
      <c r="F78" s="39">
        <v>43612</v>
      </c>
      <c r="G78" s="39">
        <v>43616</v>
      </c>
      <c r="H78" s="41">
        <v>5</v>
      </c>
      <c r="I78" s="31">
        <v>25</v>
      </c>
      <c r="J78" s="41">
        <v>20</v>
      </c>
      <c r="K78" s="46" t="s">
        <v>49</v>
      </c>
      <c r="L78" s="50" t="s">
        <v>50</v>
      </c>
      <c r="M78" s="55" t="s">
        <v>215</v>
      </c>
    </row>
    <row r="79" spans="1:13" ht="27" customHeight="1">
      <c r="A79" s="56">
        <v>2019260078</v>
      </c>
      <c r="B79" s="34" t="s">
        <v>9</v>
      </c>
      <c r="C79" s="46" t="s">
        <v>182</v>
      </c>
      <c r="D79" s="37" t="s">
        <v>129</v>
      </c>
      <c r="E79" s="34" t="s">
        <v>219</v>
      </c>
      <c r="F79" s="39">
        <v>43612</v>
      </c>
      <c r="G79" s="39">
        <v>43616</v>
      </c>
      <c r="H79" s="41">
        <v>5</v>
      </c>
      <c r="I79" s="31">
        <v>30</v>
      </c>
      <c r="J79" s="41">
        <v>20</v>
      </c>
      <c r="K79" s="50" t="s">
        <v>121</v>
      </c>
      <c r="L79" s="48" t="s">
        <v>235</v>
      </c>
      <c r="M79" s="40" t="s">
        <v>209</v>
      </c>
    </row>
    <row r="80" spans="1:13" ht="27" customHeight="1">
      <c r="A80" s="56">
        <v>2019260079</v>
      </c>
      <c r="B80" s="31" t="s">
        <v>9</v>
      </c>
      <c r="C80" s="43" t="s">
        <v>287</v>
      </c>
      <c r="D80" s="42" t="s">
        <v>343</v>
      </c>
      <c r="E80" s="34" t="s">
        <v>220</v>
      </c>
      <c r="F80" s="39">
        <v>43633</v>
      </c>
      <c r="G80" s="39">
        <v>43665</v>
      </c>
      <c r="H80" s="37">
        <v>30</v>
      </c>
      <c r="I80" s="45">
        <v>122</v>
      </c>
      <c r="J80" s="37"/>
      <c r="K80" s="50" t="s">
        <v>49</v>
      </c>
      <c r="L80" s="50" t="s">
        <v>50</v>
      </c>
      <c r="M80" s="40" t="s">
        <v>178</v>
      </c>
    </row>
    <row r="81" spans="1:13" ht="27" customHeight="1">
      <c r="A81" s="56">
        <v>2019260080</v>
      </c>
      <c r="B81" s="31" t="s">
        <v>9</v>
      </c>
      <c r="C81" s="43" t="s">
        <v>288</v>
      </c>
      <c r="D81" s="37" t="s">
        <v>344</v>
      </c>
      <c r="E81" s="34" t="s">
        <v>220</v>
      </c>
      <c r="F81" s="39">
        <v>43633</v>
      </c>
      <c r="G81" s="39">
        <v>43665</v>
      </c>
      <c r="H81" s="37">
        <v>30</v>
      </c>
      <c r="I81" s="45">
        <v>122</v>
      </c>
      <c r="J81" s="37"/>
      <c r="K81" s="50" t="s">
        <v>49</v>
      </c>
      <c r="L81" s="50" t="s">
        <v>50</v>
      </c>
      <c r="M81" s="40" t="s">
        <v>179</v>
      </c>
    </row>
    <row r="82" spans="1:13" ht="27" customHeight="1">
      <c r="A82" s="56">
        <v>2019260081</v>
      </c>
      <c r="B82" s="31" t="s">
        <v>9</v>
      </c>
      <c r="C82" s="50" t="s">
        <v>122</v>
      </c>
      <c r="D82" s="37" t="s">
        <v>123</v>
      </c>
      <c r="E82" s="34" t="s">
        <v>220</v>
      </c>
      <c r="F82" s="35">
        <v>43633</v>
      </c>
      <c r="G82" s="35">
        <v>43637</v>
      </c>
      <c r="H82" s="41">
        <v>5</v>
      </c>
      <c r="I82" s="31">
        <v>30</v>
      </c>
      <c r="J82" s="41">
        <v>40</v>
      </c>
      <c r="K82" s="50" t="s">
        <v>121</v>
      </c>
      <c r="L82" s="46" t="s">
        <v>233</v>
      </c>
      <c r="M82" s="40" t="s">
        <v>203</v>
      </c>
    </row>
    <row r="83" spans="1:13" ht="27" customHeight="1">
      <c r="A83" s="56">
        <v>2019260082</v>
      </c>
      <c r="B83" s="31" t="s">
        <v>9</v>
      </c>
      <c r="C83" s="50" t="s">
        <v>119</v>
      </c>
      <c r="D83" s="37" t="s">
        <v>120</v>
      </c>
      <c r="E83" s="34" t="s">
        <v>220</v>
      </c>
      <c r="F83" s="39">
        <v>43640</v>
      </c>
      <c r="G83" s="39">
        <v>43644</v>
      </c>
      <c r="H83" s="41">
        <v>5</v>
      </c>
      <c r="I83" s="31">
        <v>30</v>
      </c>
      <c r="J83" s="41">
        <v>40</v>
      </c>
      <c r="K83" s="50" t="s">
        <v>121</v>
      </c>
      <c r="L83" s="48" t="s">
        <v>236</v>
      </c>
      <c r="M83" s="55" t="s">
        <v>200</v>
      </c>
    </row>
    <row r="84" spans="1:13" ht="27" customHeight="1">
      <c r="A84" s="56">
        <v>2019260083</v>
      </c>
      <c r="B84" s="31" t="s">
        <v>9</v>
      </c>
      <c r="C84" s="32" t="s">
        <v>68</v>
      </c>
      <c r="D84" s="33" t="s">
        <v>69</v>
      </c>
      <c r="E84" s="34" t="s">
        <v>220</v>
      </c>
      <c r="F84" s="39">
        <v>43640</v>
      </c>
      <c r="G84" s="39">
        <v>43644</v>
      </c>
      <c r="H84" s="37">
        <v>5</v>
      </c>
      <c r="I84" s="34">
        <v>30</v>
      </c>
      <c r="J84" s="37">
        <v>20</v>
      </c>
      <c r="K84" s="46" t="s">
        <v>49</v>
      </c>
      <c r="L84" s="50" t="s">
        <v>50</v>
      </c>
      <c r="M84" s="48" t="s">
        <v>155</v>
      </c>
    </row>
    <row r="85" spans="1:13" ht="27" customHeight="1">
      <c r="A85" s="56">
        <v>2019260084</v>
      </c>
      <c r="B85" s="31" t="s">
        <v>60</v>
      </c>
      <c r="C85" s="40" t="s">
        <v>263</v>
      </c>
      <c r="D85" s="44" t="s">
        <v>260</v>
      </c>
      <c r="E85" s="34" t="s">
        <v>220</v>
      </c>
      <c r="F85" s="39">
        <v>43640</v>
      </c>
      <c r="G85" s="39">
        <v>43644</v>
      </c>
      <c r="H85" s="37">
        <v>3</v>
      </c>
      <c r="I85" s="34">
        <v>18</v>
      </c>
      <c r="J85" s="37">
        <v>30</v>
      </c>
      <c r="K85" s="52" t="s">
        <v>49</v>
      </c>
      <c r="L85" s="46" t="s">
        <v>50</v>
      </c>
      <c r="M85" s="40" t="s">
        <v>261</v>
      </c>
    </row>
    <row r="86" spans="1:13" ht="27" customHeight="1">
      <c r="A86" s="56">
        <v>2019260085</v>
      </c>
      <c r="B86" s="31" t="s">
        <v>9</v>
      </c>
      <c r="C86" s="32" t="s">
        <v>85</v>
      </c>
      <c r="D86" s="33" t="s">
        <v>86</v>
      </c>
      <c r="E86" s="45" t="s">
        <v>221</v>
      </c>
      <c r="F86" s="35">
        <v>43647</v>
      </c>
      <c r="G86" s="35">
        <v>43651</v>
      </c>
      <c r="H86" s="37">
        <v>5</v>
      </c>
      <c r="I86" s="34">
        <v>30</v>
      </c>
      <c r="J86" s="37">
        <v>20</v>
      </c>
      <c r="K86" s="46" t="s">
        <v>49</v>
      </c>
      <c r="L86" s="50" t="s">
        <v>50</v>
      </c>
      <c r="M86" s="55" t="s">
        <v>187</v>
      </c>
    </row>
    <row r="87" spans="1:13" ht="27" customHeight="1">
      <c r="A87" s="56">
        <v>2019260086</v>
      </c>
      <c r="B87" s="31" t="s">
        <v>9</v>
      </c>
      <c r="C87" s="32" t="s">
        <v>83</v>
      </c>
      <c r="D87" s="33" t="s">
        <v>84</v>
      </c>
      <c r="E87" s="34" t="s">
        <v>221</v>
      </c>
      <c r="F87" s="35">
        <v>43654</v>
      </c>
      <c r="G87" s="35">
        <v>43658</v>
      </c>
      <c r="H87" s="37">
        <v>5</v>
      </c>
      <c r="I87" s="34">
        <v>30</v>
      </c>
      <c r="J87" s="37">
        <v>20</v>
      </c>
      <c r="K87" s="46" t="s">
        <v>171</v>
      </c>
      <c r="L87" s="40" t="s">
        <v>108</v>
      </c>
      <c r="M87" s="40" t="s">
        <v>302</v>
      </c>
    </row>
    <row r="88" spans="1:13" ht="27" customHeight="1">
      <c r="A88" s="56">
        <v>2019260087</v>
      </c>
      <c r="B88" s="34" t="s">
        <v>9</v>
      </c>
      <c r="C88" s="48" t="s">
        <v>183</v>
      </c>
      <c r="D88" s="37" t="s">
        <v>141</v>
      </c>
      <c r="E88" s="34" t="s">
        <v>221</v>
      </c>
      <c r="F88" s="39">
        <v>43668</v>
      </c>
      <c r="G88" s="39">
        <v>43672</v>
      </c>
      <c r="H88" s="37">
        <v>5</v>
      </c>
      <c r="I88" s="34">
        <v>30</v>
      </c>
      <c r="J88" s="37">
        <v>20</v>
      </c>
      <c r="K88" s="50" t="s">
        <v>121</v>
      </c>
      <c r="L88" s="48" t="s">
        <v>235</v>
      </c>
      <c r="M88" s="40" t="s">
        <v>213</v>
      </c>
    </row>
    <row r="89" spans="1:13" ht="27" customHeight="1">
      <c r="A89" s="56">
        <v>2019260088</v>
      </c>
      <c r="B89" s="34" t="s">
        <v>9</v>
      </c>
      <c r="C89" s="48" t="s">
        <v>332</v>
      </c>
      <c r="D89" s="37" t="s">
        <v>333</v>
      </c>
      <c r="E89" s="34" t="s">
        <v>221</v>
      </c>
      <c r="F89" s="39">
        <v>43675</v>
      </c>
      <c r="G89" s="39">
        <v>43679</v>
      </c>
      <c r="H89" s="37">
        <v>5</v>
      </c>
      <c r="I89" s="34">
        <v>30</v>
      </c>
      <c r="J89" s="37">
        <v>20</v>
      </c>
      <c r="K89" s="50" t="s">
        <v>171</v>
      </c>
      <c r="L89" s="48" t="s">
        <v>335</v>
      </c>
      <c r="M89" s="40" t="s">
        <v>334</v>
      </c>
    </row>
    <row r="90" spans="1:13" ht="27" customHeight="1">
      <c r="A90" s="56">
        <v>2019260089</v>
      </c>
      <c r="B90" s="31" t="s">
        <v>9</v>
      </c>
      <c r="C90" s="43" t="s">
        <v>317</v>
      </c>
      <c r="D90" s="44" t="s">
        <v>315</v>
      </c>
      <c r="E90" s="34" t="s">
        <v>222</v>
      </c>
      <c r="F90" s="38">
        <v>43710</v>
      </c>
      <c r="G90" s="38">
        <v>43714</v>
      </c>
      <c r="H90" s="41">
        <v>5</v>
      </c>
      <c r="I90" s="34">
        <v>30</v>
      </c>
      <c r="J90" s="37"/>
      <c r="K90" s="46" t="s">
        <v>121</v>
      </c>
      <c r="L90" s="50" t="s">
        <v>232</v>
      </c>
      <c r="M90" s="40" t="s">
        <v>316</v>
      </c>
    </row>
    <row r="91" spans="1:13" ht="27" customHeight="1">
      <c r="A91" s="56">
        <v>2019260090</v>
      </c>
      <c r="B91" s="31" t="s">
        <v>9</v>
      </c>
      <c r="C91" s="43" t="s">
        <v>317</v>
      </c>
      <c r="D91" s="44" t="s">
        <v>315</v>
      </c>
      <c r="E91" s="34" t="s">
        <v>222</v>
      </c>
      <c r="F91" s="38">
        <v>43710</v>
      </c>
      <c r="G91" s="38">
        <v>43714</v>
      </c>
      <c r="H91" s="41">
        <v>5</v>
      </c>
      <c r="I91" s="34">
        <v>30</v>
      </c>
      <c r="J91" s="37"/>
      <c r="K91" s="46" t="s">
        <v>121</v>
      </c>
      <c r="L91" s="50" t="s">
        <v>232</v>
      </c>
      <c r="M91" s="40" t="s">
        <v>316</v>
      </c>
    </row>
    <row r="92" spans="1:13" ht="27" customHeight="1">
      <c r="A92" s="56">
        <v>2019260091</v>
      </c>
      <c r="B92" s="31" t="s">
        <v>9</v>
      </c>
      <c r="C92" s="43" t="s">
        <v>317</v>
      </c>
      <c r="D92" s="44" t="s">
        <v>315</v>
      </c>
      <c r="E92" s="34" t="s">
        <v>222</v>
      </c>
      <c r="F92" s="38">
        <v>43710</v>
      </c>
      <c r="G92" s="38">
        <v>43714</v>
      </c>
      <c r="H92" s="41">
        <v>5</v>
      </c>
      <c r="I92" s="34">
        <v>30</v>
      </c>
      <c r="J92" s="37"/>
      <c r="K92" s="46" t="s">
        <v>171</v>
      </c>
      <c r="L92" s="50" t="s">
        <v>232</v>
      </c>
      <c r="M92" s="40" t="s">
        <v>316</v>
      </c>
    </row>
    <row r="93" spans="1:13" ht="27" customHeight="1">
      <c r="A93" s="56">
        <v>2019260092</v>
      </c>
      <c r="B93" s="31" t="s">
        <v>9</v>
      </c>
      <c r="C93" s="32" t="s">
        <v>53</v>
      </c>
      <c r="D93" s="33" t="s">
        <v>54</v>
      </c>
      <c r="E93" s="34" t="s">
        <v>222</v>
      </c>
      <c r="F93" s="39">
        <v>43731</v>
      </c>
      <c r="G93" s="39">
        <v>43735</v>
      </c>
      <c r="H93" s="37">
        <v>5</v>
      </c>
      <c r="I93" s="34">
        <v>30</v>
      </c>
      <c r="J93" s="37">
        <v>50</v>
      </c>
      <c r="K93" s="46" t="s">
        <v>171</v>
      </c>
      <c r="L93" s="50" t="s">
        <v>113</v>
      </c>
      <c r="M93" s="55" t="s">
        <v>189</v>
      </c>
    </row>
    <row r="94" spans="1:13" ht="27" customHeight="1">
      <c r="A94" s="56">
        <v>2019260093</v>
      </c>
      <c r="B94" s="34" t="s">
        <v>9</v>
      </c>
      <c r="C94" s="48" t="s">
        <v>184</v>
      </c>
      <c r="D94" s="33" t="s">
        <v>87</v>
      </c>
      <c r="E94" s="34" t="s">
        <v>222</v>
      </c>
      <c r="F94" s="39">
        <v>43731</v>
      </c>
      <c r="G94" s="39">
        <v>43735</v>
      </c>
      <c r="H94" s="37">
        <v>5</v>
      </c>
      <c r="I94" s="34">
        <v>30</v>
      </c>
      <c r="J94" s="37">
        <v>20</v>
      </c>
      <c r="K94" s="46" t="s">
        <v>171</v>
      </c>
      <c r="L94" s="46" t="s">
        <v>114</v>
      </c>
      <c r="M94" s="40" t="s">
        <v>303</v>
      </c>
    </row>
    <row r="95" spans="1:13" ht="27" customHeight="1">
      <c r="A95" s="56">
        <v>2019260094</v>
      </c>
      <c r="B95" s="31" t="s">
        <v>60</v>
      </c>
      <c r="C95" s="48" t="s">
        <v>280</v>
      </c>
      <c r="D95" s="44" t="s">
        <v>181</v>
      </c>
      <c r="E95" s="34" t="s">
        <v>222</v>
      </c>
      <c r="F95" s="35">
        <v>43731</v>
      </c>
      <c r="G95" s="35">
        <v>43735</v>
      </c>
      <c r="H95" s="41">
        <v>3</v>
      </c>
      <c r="I95" s="31">
        <v>15</v>
      </c>
      <c r="J95" s="41">
        <v>60</v>
      </c>
      <c r="K95" s="48" t="s">
        <v>49</v>
      </c>
      <c r="L95" s="50" t="s">
        <v>50</v>
      </c>
      <c r="M95" s="40" t="s">
        <v>216</v>
      </c>
    </row>
    <row r="96" spans="1:13" ht="27" customHeight="1">
      <c r="A96" s="56">
        <v>2019260095</v>
      </c>
      <c r="B96" s="31" t="s">
        <v>9</v>
      </c>
      <c r="C96" s="49" t="s">
        <v>158</v>
      </c>
      <c r="D96" s="36" t="s">
        <v>159</v>
      </c>
      <c r="E96" s="45" t="s">
        <v>222</v>
      </c>
      <c r="F96" s="35">
        <v>43738</v>
      </c>
      <c r="G96" s="35">
        <v>43742</v>
      </c>
      <c r="H96" s="37">
        <v>5</v>
      </c>
      <c r="I96" s="34">
        <v>30</v>
      </c>
      <c r="J96" s="37">
        <v>20</v>
      </c>
      <c r="K96" s="46" t="s">
        <v>49</v>
      </c>
      <c r="L96" s="48" t="s">
        <v>50</v>
      </c>
      <c r="M96" s="55" t="s">
        <v>188</v>
      </c>
    </row>
    <row r="97" spans="1:13" ht="27" customHeight="1">
      <c r="A97" s="56">
        <v>2019260096</v>
      </c>
      <c r="B97" s="31" t="s">
        <v>9</v>
      </c>
      <c r="C97" s="48" t="s">
        <v>312</v>
      </c>
      <c r="D97" s="44" t="s">
        <v>313</v>
      </c>
      <c r="E97" s="45" t="s">
        <v>222</v>
      </c>
      <c r="F97" s="39">
        <v>43732</v>
      </c>
      <c r="G97" s="39">
        <v>43735</v>
      </c>
      <c r="H97" s="37">
        <v>4</v>
      </c>
      <c r="I97" s="34">
        <v>24</v>
      </c>
      <c r="J97" s="37">
        <v>30</v>
      </c>
      <c r="K97" s="46" t="s">
        <v>121</v>
      </c>
      <c r="L97" s="50" t="s">
        <v>233</v>
      </c>
      <c r="M97" s="40" t="s">
        <v>314</v>
      </c>
    </row>
    <row r="98" spans="1:13" ht="27" customHeight="1">
      <c r="A98" s="56">
        <v>2019260097</v>
      </c>
      <c r="B98" s="31" t="s">
        <v>9</v>
      </c>
      <c r="C98" s="48" t="s">
        <v>312</v>
      </c>
      <c r="D98" s="44" t="s">
        <v>313</v>
      </c>
      <c r="E98" s="45" t="s">
        <v>222</v>
      </c>
      <c r="F98" s="39">
        <v>43732</v>
      </c>
      <c r="G98" s="39">
        <v>43735</v>
      </c>
      <c r="H98" s="37">
        <v>4</v>
      </c>
      <c r="I98" s="34">
        <v>24</v>
      </c>
      <c r="J98" s="37">
        <v>30</v>
      </c>
      <c r="K98" s="46" t="s">
        <v>171</v>
      </c>
      <c r="L98" s="50" t="s">
        <v>102</v>
      </c>
      <c r="M98" s="40" t="s">
        <v>314</v>
      </c>
    </row>
    <row r="99" spans="1:13" ht="27" customHeight="1">
      <c r="A99" s="56">
        <v>2019260098</v>
      </c>
      <c r="B99" s="45" t="s">
        <v>60</v>
      </c>
      <c r="C99" s="40" t="s">
        <v>279</v>
      </c>
      <c r="D99" s="44"/>
      <c r="E99" s="47" t="s">
        <v>223</v>
      </c>
      <c r="F99" s="39">
        <v>43739</v>
      </c>
      <c r="G99" s="39">
        <v>43740</v>
      </c>
      <c r="H99" s="37">
        <v>2</v>
      </c>
      <c r="I99" s="45">
        <v>16</v>
      </c>
      <c r="J99" s="37"/>
      <c r="K99" s="46" t="s">
        <v>49</v>
      </c>
      <c r="L99" s="46" t="s">
        <v>50</v>
      </c>
      <c r="M99" s="40" t="s">
        <v>176</v>
      </c>
    </row>
    <row r="100" spans="1:13" ht="27" customHeight="1">
      <c r="A100" s="56">
        <v>2019260099</v>
      </c>
      <c r="B100" s="31" t="s">
        <v>9</v>
      </c>
      <c r="C100" s="32" t="s">
        <v>88</v>
      </c>
      <c r="D100" s="44" t="s">
        <v>89</v>
      </c>
      <c r="E100" s="47" t="s">
        <v>223</v>
      </c>
      <c r="F100" s="39">
        <v>43745</v>
      </c>
      <c r="G100" s="39">
        <v>43756</v>
      </c>
      <c r="H100" s="37">
        <v>10</v>
      </c>
      <c r="I100" s="34">
        <v>40</v>
      </c>
      <c r="J100" s="37">
        <v>30</v>
      </c>
      <c r="K100" s="46" t="s">
        <v>171</v>
      </c>
      <c r="L100" s="46" t="s">
        <v>115</v>
      </c>
      <c r="M100" s="40" t="s">
        <v>198</v>
      </c>
    </row>
    <row r="101" spans="1:13" ht="27" customHeight="1">
      <c r="A101" s="56">
        <v>2019260100</v>
      </c>
      <c r="B101" s="31" t="s">
        <v>9</v>
      </c>
      <c r="C101" s="46" t="s">
        <v>226</v>
      </c>
      <c r="D101" s="33" t="s">
        <v>227</v>
      </c>
      <c r="E101" s="47" t="s">
        <v>223</v>
      </c>
      <c r="F101" s="39">
        <v>43745</v>
      </c>
      <c r="G101" s="39">
        <v>43748</v>
      </c>
      <c r="H101" s="37">
        <v>4</v>
      </c>
      <c r="I101" s="34">
        <v>22</v>
      </c>
      <c r="J101" s="37">
        <v>30</v>
      </c>
      <c r="K101" s="52" t="s">
        <v>121</v>
      </c>
      <c r="L101" s="50" t="s">
        <v>234</v>
      </c>
      <c r="M101" s="40" t="s">
        <v>187</v>
      </c>
    </row>
    <row r="102" spans="1:13" ht="27" customHeight="1">
      <c r="A102" s="56">
        <v>2019260101</v>
      </c>
      <c r="B102" s="31" t="s">
        <v>60</v>
      </c>
      <c r="C102" s="40" t="s">
        <v>262</v>
      </c>
      <c r="D102" s="44" t="s">
        <v>260</v>
      </c>
      <c r="E102" s="47" t="s">
        <v>223</v>
      </c>
      <c r="F102" s="39">
        <v>43745</v>
      </c>
      <c r="G102" s="39">
        <v>43747</v>
      </c>
      <c r="H102" s="37">
        <v>3</v>
      </c>
      <c r="I102" s="34">
        <v>18</v>
      </c>
      <c r="J102" s="37">
        <v>30</v>
      </c>
      <c r="K102" s="52" t="s">
        <v>49</v>
      </c>
      <c r="L102" s="46" t="s">
        <v>50</v>
      </c>
      <c r="M102" s="40" t="s">
        <v>261</v>
      </c>
    </row>
    <row r="103" spans="1:13" ht="27" customHeight="1">
      <c r="A103" s="56">
        <v>2019260102</v>
      </c>
      <c r="B103" s="31" t="s">
        <v>9</v>
      </c>
      <c r="C103" s="40" t="s">
        <v>328</v>
      </c>
      <c r="D103" s="44" t="s">
        <v>329</v>
      </c>
      <c r="E103" s="47" t="s">
        <v>223</v>
      </c>
      <c r="F103" s="39">
        <v>43745</v>
      </c>
      <c r="G103" s="39">
        <v>43747</v>
      </c>
      <c r="H103" s="37">
        <v>5</v>
      </c>
      <c r="I103" s="34">
        <v>30</v>
      </c>
      <c r="J103" s="37">
        <v>50</v>
      </c>
      <c r="K103" s="52" t="s">
        <v>171</v>
      </c>
      <c r="L103" s="46" t="s">
        <v>331</v>
      </c>
      <c r="M103" s="40" t="s">
        <v>330</v>
      </c>
    </row>
    <row r="104" spans="1:13" ht="27" customHeight="1">
      <c r="A104" s="56">
        <v>2019260103</v>
      </c>
      <c r="B104" s="31" t="s">
        <v>9</v>
      </c>
      <c r="C104" s="32" t="s">
        <v>90</v>
      </c>
      <c r="D104" s="33" t="s">
        <v>91</v>
      </c>
      <c r="E104" s="47" t="s">
        <v>223</v>
      </c>
      <c r="F104" s="39">
        <v>43752</v>
      </c>
      <c r="G104" s="39">
        <v>43756</v>
      </c>
      <c r="H104" s="37">
        <v>5</v>
      </c>
      <c r="I104" s="34">
        <v>30</v>
      </c>
      <c r="J104" s="37">
        <v>50</v>
      </c>
      <c r="K104" s="46" t="s">
        <v>171</v>
      </c>
      <c r="L104" s="50" t="s">
        <v>109</v>
      </c>
      <c r="M104" s="40" t="s">
        <v>192</v>
      </c>
    </row>
    <row r="105" spans="1:13" ht="27" customHeight="1">
      <c r="A105" s="56">
        <v>2019260104</v>
      </c>
      <c r="B105" s="31" t="s">
        <v>9</v>
      </c>
      <c r="C105" s="48" t="s">
        <v>130</v>
      </c>
      <c r="D105" s="44" t="s">
        <v>131</v>
      </c>
      <c r="E105" s="47" t="s">
        <v>223</v>
      </c>
      <c r="F105" s="39">
        <v>43752</v>
      </c>
      <c r="G105" s="39">
        <v>43761</v>
      </c>
      <c r="H105" s="41">
        <v>8</v>
      </c>
      <c r="I105" s="31">
        <v>36</v>
      </c>
      <c r="J105" s="41">
        <v>30</v>
      </c>
      <c r="K105" s="50" t="s">
        <v>121</v>
      </c>
      <c r="L105" s="50" t="s">
        <v>232</v>
      </c>
      <c r="M105" s="40" t="s">
        <v>208</v>
      </c>
    </row>
    <row r="106" spans="1:13" ht="27" customHeight="1">
      <c r="A106" s="56">
        <v>2019260105</v>
      </c>
      <c r="B106" s="31" t="s">
        <v>9</v>
      </c>
      <c r="C106" s="48" t="s">
        <v>318</v>
      </c>
      <c r="D106" s="44" t="s">
        <v>319</v>
      </c>
      <c r="E106" s="47" t="s">
        <v>223</v>
      </c>
      <c r="F106" s="39">
        <v>43752</v>
      </c>
      <c r="G106" s="39">
        <v>43756</v>
      </c>
      <c r="H106" s="41">
        <v>5</v>
      </c>
      <c r="I106" s="31">
        <v>30</v>
      </c>
      <c r="J106" s="41">
        <v>40</v>
      </c>
      <c r="K106" s="50" t="s">
        <v>121</v>
      </c>
      <c r="L106" s="48" t="s">
        <v>229</v>
      </c>
      <c r="M106" s="40" t="s">
        <v>320</v>
      </c>
    </row>
    <row r="107" spans="1:13" ht="27" customHeight="1">
      <c r="A107" s="56">
        <v>2019260106</v>
      </c>
      <c r="B107" s="31" t="s">
        <v>9</v>
      </c>
      <c r="C107" s="32" t="s">
        <v>92</v>
      </c>
      <c r="D107" s="33" t="s">
        <v>93</v>
      </c>
      <c r="E107" s="47" t="s">
        <v>223</v>
      </c>
      <c r="F107" s="39">
        <v>43759</v>
      </c>
      <c r="G107" s="39">
        <v>43763</v>
      </c>
      <c r="H107" s="37">
        <v>5</v>
      </c>
      <c r="I107" s="34">
        <v>30</v>
      </c>
      <c r="J107" s="37">
        <v>20</v>
      </c>
      <c r="K107" s="46" t="s">
        <v>171</v>
      </c>
      <c r="L107" s="50" t="s">
        <v>117</v>
      </c>
      <c r="M107" s="40" t="s">
        <v>199</v>
      </c>
    </row>
    <row r="108" spans="1:13" ht="27" customHeight="1">
      <c r="A108" s="56">
        <v>2019260107</v>
      </c>
      <c r="B108" s="31" t="s">
        <v>9</v>
      </c>
      <c r="C108" s="46" t="s">
        <v>271</v>
      </c>
      <c r="D108" s="33" t="s">
        <v>180</v>
      </c>
      <c r="E108" s="47" t="s">
        <v>223</v>
      </c>
      <c r="F108" s="39">
        <v>43759</v>
      </c>
      <c r="G108" s="39">
        <v>43763</v>
      </c>
      <c r="H108" s="41">
        <v>5</v>
      </c>
      <c r="I108" s="31">
        <v>25</v>
      </c>
      <c r="J108" s="41">
        <v>20</v>
      </c>
      <c r="K108" s="46" t="s">
        <v>49</v>
      </c>
      <c r="L108" s="50" t="s">
        <v>50</v>
      </c>
      <c r="M108" s="55" t="s">
        <v>215</v>
      </c>
    </row>
    <row r="109" spans="1:13" ht="27" customHeight="1">
      <c r="A109" s="56">
        <v>2019260108</v>
      </c>
      <c r="B109" s="31" t="s">
        <v>9</v>
      </c>
      <c r="C109" s="32" t="s">
        <v>94</v>
      </c>
      <c r="D109" s="33" t="s">
        <v>95</v>
      </c>
      <c r="E109" s="47" t="s">
        <v>223</v>
      </c>
      <c r="F109" s="39">
        <v>43759</v>
      </c>
      <c r="G109" s="39">
        <v>43762</v>
      </c>
      <c r="H109" s="37">
        <v>4</v>
      </c>
      <c r="I109" s="34">
        <v>26</v>
      </c>
      <c r="J109" s="37">
        <v>30</v>
      </c>
      <c r="K109" s="46" t="s">
        <v>171</v>
      </c>
      <c r="L109" s="50" t="s">
        <v>113</v>
      </c>
      <c r="M109" s="40" t="s">
        <v>185</v>
      </c>
    </row>
    <row r="110" spans="1:13" ht="27" customHeight="1">
      <c r="A110" s="56">
        <v>2019260109</v>
      </c>
      <c r="B110" s="31" t="s">
        <v>9</v>
      </c>
      <c r="C110" s="32" t="s">
        <v>340</v>
      </c>
      <c r="D110" s="33" t="s">
        <v>339</v>
      </c>
      <c r="E110" s="47" t="s">
        <v>223</v>
      </c>
      <c r="F110" s="39">
        <v>43743</v>
      </c>
      <c r="G110" s="39">
        <v>43807</v>
      </c>
      <c r="H110" s="37">
        <v>20</v>
      </c>
      <c r="I110" s="34">
        <v>120</v>
      </c>
      <c r="J110" s="37">
        <v>20</v>
      </c>
      <c r="K110" s="46" t="s">
        <v>121</v>
      </c>
      <c r="L110" s="50" t="s">
        <v>232</v>
      </c>
      <c r="M110" s="40" t="s">
        <v>341</v>
      </c>
    </row>
    <row r="111" spans="1:13" ht="27" customHeight="1">
      <c r="A111" s="56">
        <v>2019260110</v>
      </c>
      <c r="B111" s="31" t="s">
        <v>9</v>
      </c>
      <c r="C111" s="50" t="s">
        <v>133</v>
      </c>
      <c r="D111" s="37" t="s">
        <v>134</v>
      </c>
      <c r="E111" s="34" t="s">
        <v>224</v>
      </c>
      <c r="F111" s="39">
        <v>43773</v>
      </c>
      <c r="G111" s="39">
        <v>43798</v>
      </c>
      <c r="H111" s="41">
        <v>20</v>
      </c>
      <c r="I111" s="31">
        <v>80</v>
      </c>
      <c r="J111" s="41">
        <v>30</v>
      </c>
      <c r="K111" s="50" t="s">
        <v>121</v>
      </c>
      <c r="L111" s="46" t="s">
        <v>233</v>
      </c>
      <c r="M111" s="40" t="s">
        <v>304</v>
      </c>
    </row>
    <row r="112" spans="1:13" ht="27" customHeight="1">
      <c r="A112" s="56">
        <v>2019260111</v>
      </c>
      <c r="B112" s="31" t="s">
        <v>9</v>
      </c>
      <c r="C112" s="43" t="s">
        <v>152</v>
      </c>
      <c r="D112" s="33" t="s">
        <v>80</v>
      </c>
      <c r="E112" s="34" t="s">
        <v>224</v>
      </c>
      <c r="F112" s="39">
        <v>43773</v>
      </c>
      <c r="G112" s="39">
        <v>43777</v>
      </c>
      <c r="H112" s="37">
        <v>5</v>
      </c>
      <c r="I112" s="34">
        <v>30</v>
      </c>
      <c r="J112" s="37">
        <v>30</v>
      </c>
      <c r="K112" s="46" t="s">
        <v>121</v>
      </c>
      <c r="L112" s="50" t="s">
        <v>234</v>
      </c>
      <c r="M112" s="40" t="s">
        <v>186</v>
      </c>
    </row>
    <row r="113" spans="1:13" ht="27" customHeight="1">
      <c r="A113" s="56">
        <v>2019260112</v>
      </c>
      <c r="B113" s="31" t="s">
        <v>9</v>
      </c>
      <c r="C113" s="32" t="s">
        <v>147</v>
      </c>
      <c r="D113" s="33" t="s">
        <v>67</v>
      </c>
      <c r="E113" s="34" t="s">
        <v>224</v>
      </c>
      <c r="F113" s="39">
        <v>43773</v>
      </c>
      <c r="G113" s="39">
        <v>43777</v>
      </c>
      <c r="H113" s="37">
        <v>5</v>
      </c>
      <c r="I113" s="34">
        <v>30</v>
      </c>
      <c r="J113" s="37">
        <v>30</v>
      </c>
      <c r="K113" s="46" t="s">
        <v>171</v>
      </c>
      <c r="L113" s="50" t="s">
        <v>105</v>
      </c>
      <c r="M113" s="40" t="s">
        <v>297</v>
      </c>
    </row>
    <row r="114" spans="1:13" ht="27" customHeight="1">
      <c r="A114" s="56">
        <v>2019260113</v>
      </c>
      <c r="B114" s="31" t="s">
        <v>9</v>
      </c>
      <c r="C114" s="50" t="s">
        <v>144</v>
      </c>
      <c r="D114" s="44" t="s">
        <v>145</v>
      </c>
      <c r="E114" s="34" t="s">
        <v>224</v>
      </c>
      <c r="F114" s="39">
        <v>43780</v>
      </c>
      <c r="G114" s="39">
        <v>43784</v>
      </c>
      <c r="H114" s="41">
        <v>5</v>
      </c>
      <c r="I114" s="31">
        <v>30</v>
      </c>
      <c r="J114" s="41">
        <v>20</v>
      </c>
      <c r="K114" s="50" t="s">
        <v>121</v>
      </c>
      <c r="L114" s="46" t="s">
        <v>233</v>
      </c>
      <c r="M114" s="40" t="s">
        <v>196</v>
      </c>
    </row>
    <row r="115" spans="1:13" ht="27" customHeight="1">
      <c r="A115" s="56">
        <v>2019260114</v>
      </c>
      <c r="B115" s="31" t="s">
        <v>9</v>
      </c>
      <c r="C115" s="43" t="s">
        <v>290</v>
      </c>
      <c r="D115" s="44" t="s">
        <v>291</v>
      </c>
      <c r="E115" s="34" t="s">
        <v>224</v>
      </c>
      <c r="F115" s="39">
        <v>43780</v>
      </c>
      <c r="G115" s="39">
        <v>43784</v>
      </c>
      <c r="H115" s="41">
        <v>5</v>
      </c>
      <c r="I115" s="31">
        <v>30</v>
      </c>
      <c r="J115" s="41">
        <v>40</v>
      </c>
      <c r="K115" s="50" t="s">
        <v>171</v>
      </c>
      <c r="L115" s="46" t="s">
        <v>292</v>
      </c>
      <c r="M115" s="40" t="s">
        <v>293</v>
      </c>
    </row>
    <row r="116" spans="1:13" ht="27" customHeight="1">
      <c r="A116" s="56">
        <v>2019260115</v>
      </c>
      <c r="B116" s="31" t="s">
        <v>9</v>
      </c>
      <c r="C116" s="50" t="s">
        <v>124</v>
      </c>
      <c r="D116" s="37" t="s">
        <v>125</v>
      </c>
      <c r="E116" s="34" t="s">
        <v>224</v>
      </c>
      <c r="F116" s="39">
        <v>43787</v>
      </c>
      <c r="G116" s="39">
        <v>43791</v>
      </c>
      <c r="H116" s="41">
        <v>5</v>
      </c>
      <c r="I116" s="31">
        <v>30</v>
      </c>
      <c r="J116" s="41">
        <v>30</v>
      </c>
      <c r="K116" s="50" t="s">
        <v>121</v>
      </c>
      <c r="L116" s="48" t="s">
        <v>289</v>
      </c>
      <c r="M116" s="40" t="s">
        <v>204</v>
      </c>
    </row>
    <row r="117" spans="1:13" ht="27" customHeight="1">
      <c r="A117" s="56">
        <v>2019260116</v>
      </c>
      <c r="B117" s="34" t="s">
        <v>9</v>
      </c>
      <c r="C117" s="46" t="s">
        <v>148</v>
      </c>
      <c r="D117" s="33" t="s">
        <v>149</v>
      </c>
      <c r="E117" s="34" t="s">
        <v>224</v>
      </c>
      <c r="F117" s="39">
        <v>43787</v>
      </c>
      <c r="G117" s="39">
        <v>43791</v>
      </c>
      <c r="H117" s="37">
        <v>5</v>
      </c>
      <c r="I117" s="34">
        <v>30</v>
      </c>
      <c r="J117" s="37">
        <v>20</v>
      </c>
      <c r="K117" s="50" t="s">
        <v>121</v>
      </c>
      <c r="L117" s="48" t="s">
        <v>235</v>
      </c>
      <c r="M117" s="40" t="s">
        <v>211</v>
      </c>
    </row>
    <row r="118" spans="1:13" ht="27" customHeight="1">
      <c r="A118" s="56">
        <v>2019260117</v>
      </c>
      <c r="B118" s="31" t="s">
        <v>9</v>
      </c>
      <c r="C118" s="32" t="s">
        <v>157</v>
      </c>
      <c r="D118" s="37" t="s">
        <v>128</v>
      </c>
      <c r="E118" s="34" t="s">
        <v>224</v>
      </c>
      <c r="F118" s="39">
        <v>43794</v>
      </c>
      <c r="G118" s="39">
        <v>43798</v>
      </c>
      <c r="H118" s="37">
        <v>5</v>
      </c>
      <c r="I118" s="34">
        <v>30</v>
      </c>
      <c r="J118" s="37">
        <v>20</v>
      </c>
      <c r="K118" s="50" t="s">
        <v>121</v>
      </c>
      <c r="L118" s="46" t="s">
        <v>233</v>
      </c>
      <c r="M118" s="40" t="s">
        <v>305</v>
      </c>
    </row>
    <row r="119" spans="1:13" ht="27" customHeight="1">
      <c r="A119" s="56">
        <v>2019260118</v>
      </c>
      <c r="B119" s="31" t="s">
        <v>9</v>
      </c>
      <c r="C119" s="46" t="s">
        <v>271</v>
      </c>
      <c r="D119" s="33" t="s">
        <v>180</v>
      </c>
      <c r="E119" s="34" t="s">
        <v>224</v>
      </c>
      <c r="F119" s="39">
        <v>43794</v>
      </c>
      <c r="G119" s="39">
        <v>43798</v>
      </c>
      <c r="H119" s="41">
        <v>5</v>
      </c>
      <c r="I119" s="31">
        <v>25</v>
      </c>
      <c r="J119" s="41">
        <v>20</v>
      </c>
      <c r="K119" s="46" t="s">
        <v>49</v>
      </c>
      <c r="L119" s="50" t="s">
        <v>50</v>
      </c>
      <c r="M119" s="55" t="s">
        <v>215</v>
      </c>
    </row>
    <row r="120" spans="1:13" ht="27" customHeight="1">
      <c r="A120" s="56">
        <v>2019260119</v>
      </c>
      <c r="B120" s="31" t="s">
        <v>9</v>
      </c>
      <c r="C120" s="32" t="s">
        <v>97</v>
      </c>
      <c r="D120" s="33" t="s">
        <v>56</v>
      </c>
      <c r="E120" s="34" t="s">
        <v>224</v>
      </c>
      <c r="F120" s="39">
        <v>43794</v>
      </c>
      <c r="G120" s="39">
        <v>43798</v>
      </c>
      <c r="H120" s="37">
        <v>5</v>
      </c>
      <c r="I120" s="34">
        <v>30</v>
      </c>
      <c r="J120" s="37">
        <v>25</v>
      </c>
      <c r="K120" s="46" t="s">
        <v>171</v>
      </c>
      <c r="L120" s="50" t="s">
        <v>117</v>
      </c>
      <c r="M120" s="40" t="s">
        <v>192</v>
      </c>
    </row>
    <row r="121" spans="1:13" ht="27" customHeight="1">
      <c r="A121" s="56">
        <v>2019260120</v>
      </c>
      <c r="B121" s="31" t="s">
        <v>9</v>
      </c>
      <c r="C121" s="48" t="s">
        <v>160</v>
      </c>
      <c r="D121" s="33" t="s">
        <v>96</v>
      </c>
      <c r="E121" s="47" t="s">
        <v>225</v>
      </c>
      <c r="F121" s="39">
        <v>43801</v>
      </c>
      <c r="G121" s="39">
        <v>43805</v>
      </c>
      <c r="H121" s="37">
        <v>5</v>
      </c>
      <c r="I121" s="34">
        <v>30</v>
      </c>
      <c r="J121" s="37">
        <v>30</v>
      </c>
      <c r="K121" s="46" t="s">
        <v>171</v>
      </c>
      <c r="L121" s="50" t="s">
        <v>107</v>
      </c>
      <c r="M121" s="40" t="s">
        <v>190</v>
      </c>
    </row>
    <row r="122" spans="1:13" ht="27" customHeight="1">
      <c r="A122" s="56">
        <v>2019260121</v>
      </c>
      <c r="B122" s="31" t="s">
        <v>9</v>
      </c>
      <c r="C122" s="32" t="s">
        <v>57</v>
      </c>
      <c r="D122" s="33" t="s">
        <v>58</v>
      </c>
      <c r="E122" s="47" t="s">
        <v>225</v>
      </c>
      <c r="F122" s="39">
        <v>43801</v>
      </c>
      <c r="G122" s="39">
        <v>43805</v>
      </c>
      <c r="H122" s="37">
        <v>5</v>
      </c>
      <c r="I122" s="34">
        <v>30</v>
      </c>
      <c r="J122" s="37">
        <v>20</v>
      </c>
      <c r="K122" s="46" t="s">
        <v>171</v>
      </c>
      <c r="L122" s="48" t="s">
        <v>309</v>
      </c>
      <c r="M122" s="40" t="s">
        <v>197</v>
      </c>
    </row>
    <row r="123" spans="1:13" ht="27" customHeight="1">
      <c r="A123" s="56">
        <v>2019260122</v>
      </c>
      <c r="B123" s="31" t="s">
        <v>9</v>
      </c>
      <c r="C123" s="32" t="s">
        <v>81</v>
      </c>
      <c r="D123" s="33" t="s">
        <v>82</v>
      </c>
      <c r="E123" s="47" t="s">
        <v>225</v>
      </c>
      <c r="F123" s="39">
        <v>43808</v>
      </c>
      <c r="G123" s="39">
        <v>43812</v>
      </c>
      <c r="H123" s="37">
        <v>5</v>
      </c>
      <c r="I123" s="34">
        <v>30</v>
      </c>
      <c r="J123" s="37">
        <v>40</v>
      </c>
      <c r="K123" s="46" t="s">
        <v>171</v>
      </c>
      <c r="L123" s="50" t="s">
        <v>111</v>
      </c>
      <c r="M123" s="40" t="s">
        <v>190</v>
      </c>
    </row>
    <row r="124" spans="1:13" ht="27" customHeight="1">
      <c r="A124" s="56">
        <v>2019260123</v>
      </c>
      <c r="B124" s="34" t="s">
        <v>9</v>
      </c>
      <c r="C124" s="50" t="s">
        <v>153</v>
      </c>
      <c r="D124" s="37" t="s">
        <v>143</v>
      </c>
      <c r="E124" s="47" t="s">
        <v>225</v>
      </c>
      <c r="F124" s="39">
        <v>43808</v>
      </c>
      <c r="G124" s="39">
        <v>43812</v>
      </c>
      <c r="H124" s="41">
        <v>5</v>
      </c>
      <c r="I124" s="31">
        <v>30</v>
      </c>
      <c r="J124" s="41">
        <v>20</v>
      </c>
      <c r="K124" s="50" t="s">
        <v>121</v>
      </c>
      <c r="L124" s="48" t="s">
        <v>235</v>
      </c>
      <c r="M124" s="40" t="s">
        <v>210</v>
      </c>
    </row>
    <row r="125" spans="1:13" ht="27" customHeight="1">
      <c r="A125" s="56">
        <v>2019260124</v>
      </c>
      <c r="B125" s="34" t="s">
        <v>9</v>
      </c>
      <c r="C125" s="48" t="s">
        <v>321</v>
      </c>
      <c r="D125" s="44" t="s">
        <v>322</v>
      </c>
      <c r="E125" s="47" t="s">
        <v>225</v>
      </c>
      <c r="F125" s="39">
        <v>43808</v>
      </c>
      <c r="G125" s="39">
        <v>43812</v>
      </c>
      <c r="H125" s="41">
        <v>5</v>
      </c>
      <c r="I125" s="31">
        <v>30</v>
      </c>
      <c r="J125" s="41">
        <v>40</v>
      </c>
      <c r="K125" s="50" t="s">
        <v>121</v>
      </c>
      <c r="L125" s="48" t="s">
        <v>233</v>
      </c>
      <c r="M125" s="40" t="s">
        <v>323</v>
      </c>
    </row>
    <row r="126" spans="1:13" ht="27" customHeight="1">
      <c r="A126" s="56">
        <v>2019260125</v>
      </c>
      <c r="B126" s="31" t="s">
        <v>9</v>
      </c>
      <c r="C126" s="32" t="s">
        <v>100</v>
      </c>
      <c r="D126" s="33" t="s">
        <v>101</v>
      </c>
      <c r="E126" s="47" t="s">
        <v>225</v>
      </c>
      <c r="F126" s="39">
        <v>43815</v>
      </c>
      <c r="G126" s="39">
        <v>43819</v>
      </c>
      <c r="H126" s="37">
        <v>5</v>
      </c>
      <c r="I126" s="34">
        <v>30</v>
      </c>
      <c r="J126" s="37">
        <v>40</v>
      </c>
      <c r="K126" s="46" t="s">
        <v>171</v>
      </c>
      <c r="L126" s="50" t="s">
        <v>116</v>
      </c>
      <c r="M126" s="40" t="s">
        <v>186</v>
      </c>
    </row>
    <row r="127" spans="1:13" ht="27" customHeight="1">
      <c r="A127" s="56">
        <v>2019260126</v>
      </c>
      <c r="B127" s="34" t="s">
        <v>9</v>
      </c>
      <c r="C127" s="50" t="s">
        <v>231</v>
      </c>
      <c r="D127" s="44" t="s">
        <v>230</v>
      </c>
      <c r="E127" s="47" t="s">
        <v>225</v>
      </c>
      <c r="F127" s="39">
        <v>43815</v>
      </c>
      <c r="G127" s="39">
        <v>43819</v>
      </c>
      <c r="H127" s="41">
        <v>5</v>
      </c>
      <c r="I127" s="41">
        <v>30</v>
      </c>
      <c r="J127" s="41">
        <v>40</v>
      </c>
      <c r="K127" s="50" t="s">
        <v>121</v>
      </c>
      <c r="L127" s="48" t="s">
        <v>289</v>
      </c>
      <c r="M127" s="40" t="s">
        <v>298</v>
      </c>
    </row>
    <row r="128" spans="1:13" ht="27" customHeight="1">
      <c r="A128" s="56">
        <v>2019260127</v>
      </c>
      <c r="B128" s="31" t="s">
        <v>9</v>
      </c>
      <c r="C128" s="40" t="s">
        <v>308</v>
      </c>
      <c r="D128" s="44" t="s">
        <v>132</v>
      </c>
      <c r="E128" s="47" t="s">
        <v>225</v>
      </c>
      <c r="F128" s="39">
        <v>43822</v>
      </c>
      <c r="G128" s="39">
        <v>43826</v>
      </c>
      <c r="H128" s="41">
        <v>5</v>
      </c>
      <c r="I128" s="31">
        <v>30</v>
      </c>
      <c r="J128" s="41">
        <v>50</v>
      </c>
      <c r="K128" s="50" t="s">
        <v>121</v>
      </c>
      <c r="L128" s="50" t="s">
        <v>234</v>
      </c>
      <c r="M128" s="40" t="s">
        <v>306</v>
      </c>
    </row>
    <row r="129" spans="1:13" ht="27" customHeight="1">
      <c r="A129" s="56">
        <v>2019260128</v>
      </c>
      <c r="B129" s="31" t="s">
        <v>9</v>
      </c>
      <c r="C129" s="50" t="s">
        <v>139</v>
      </c>
      <c r="D129" s="37" t="s">
        <v>140</v>
      </c>
      <c r="E129" s="47" t="s">
        <v>225</v>
      </c>
      <c r="F129" s="39">
        <v>43822</v>
      </c>
      <c r="G129" s="39">
        <v>43826</v>
      </c>
      <c r="H129" s="41">
        <v>5</v>
      </c>
      <c r="I129" s="31">
        <v>30</v>
      </c>
      <c r="J129" s="41">
        <v>40</v>
      </c>
      <c r="K129" s="50" t="s">
        <v>121</v>
      </c>
      <c r="L129" s="48" t="s">
        <v>289</v>
      </c>
      <c r="M129" s="40" t="s">
        <v>307</v>
      </c>
    </row>
    <row r="130" spans="9:10" ht="27" customHeight="1">
      <c r="I130" s="5"/>
      <c r="J130" s="5"/>
    </row>
    <row r="131" spans="1:13" ht="27" customHeight="1">
      <c r="A131" s="57" t="s">
        <v>237</v>
      </c>
      <c r="B131" s="57"/>
      <c r="C131" s="57"/>
      <c r="D131" s="57"/>
      <c r="E131" s="57"/>
      <c r="F131" s="57"/>
      <c r="G131" s="57"/>
      <c r="H131" s="57"/>
      <c r="I131" s="57"/>
      <c r="J131" s="57"/>
      <c r="K131" s="57"/>
      <c r="L131" s="57"/>
      <c r="M131" s="57"/>
    </row>
    <row r="132" spans="1:12" ht="27" customHeight="1">
      <c r="A132" s="22"/>
      <c r="E132" s="3"/>
      <c r="F132" s="2"/>
      <c r="G132" s="5"/>
      <c r="H132" s="1"/>
      <c r="I132" s="15"/>
      <c r="J132" s="1"/>
      <c r="L132" s="51"/>
    </row>
    <row r="133" spans="1:13" s="17" customFormat="1" ht="19.5" customHeight="1">
      <c r="A133" s="58" t="s">
        <v>14</v>
      </c>
      <c r="B133" s="58"/>
      <c r="C133" s="20" t="s">
        <v>15</v>
      </c>
      <c r="D133" s="26"/>
      <c r="E133" s="28" t="s">
        <v>22</v>
      </c>
      <c r="F133" s="9"/>
      <c r="G133" s="15"/>
      <c r="H133" s="3"/>
      <c r="I133" s="28" t="s">
        <v>238</v>
      </c>
      <c r="J133" s="16"/>
      <c r="K133" s="58" t="s">
        <v>24</v>
      </c>
      <c r="L133" s="58"/>
      <c r="M133" s="29" t="s">
        <v>239</v>
      </c>
    </row>
    <row r="134" spans="1:13" s="17" customFormat="1" ht="19.5" customHeight="1">
      <c r="A134" s="58" t="s">
        <v>16</v>
      </c>
      <c r="B134" s="58"/>
      <c r="C134" s="20" t="s">
        <v>17</v>
      </c>
      <c r="D134" s="26"/>
      <c r="E134" s="28" t="s">
        <v>23</v>
      </c>
      <c r="F134" s="9"/>
      <c r="G134" s="15"/>
      <c r="H134" s="3"/>
      <c r="I134" s="28" t="s">
        <v>18</v>
      </c>
      <c r="J134" s="16"/>
      <c r="K134" s="58" t="s">
        <v>19</v>
      </c>
      <c r="L134" s="58"/>
      <c r="M134" s="29" t="s">
        <v>20</v>
      </c>
    </row>
    <row r="135" spans="1:13" s="17" customFormat="1" ht="31.5" customHeight="1">
      <c r="A135" s="23"/>
      <c r="B135" s="9"/>
      <c r="C135" s="18"/>
      <c r="D135" s="8"/>
      <c r="E135" s="9"/>
      <c r="F135" s="9"/>
      <c r="G135" s="28"/>
      <c r="H135" s="16"/>
      <c r="I135" s="16"/>
      <c r="J135" s="16"/>
      <c r="K135" s="9"/>
      <c r="L135" s="14"/>
      <c r="M135" s="8"/>
    </row>
    <row r="136" spans="1:13" s="17" customFormat="1" ht="19.5" customHeight="1">
      <c r="A136" s="58" t="s">
        <v>240</v>
      </c>
      <c r="B136" s="58"/>
      <c r="C136" s="20" t="s">
        <v>242</v>
      </c>
      <c r="D136" s="26"/>
      <c r="E136" s="28" t="s">
        <v>244</v>
      </c>
      <c r="F136" s="9"/>
      <c r="G136" s="15"/>
      <c r="H136" s="3"/>
      <c r="I136" s="28" t="s">
        <v>245</v>
      </c>
      <c r="J136" s="16"/>
      <c r="K136" s="58" t="s">
        <v>248</v>
      </c>
      <c r="L136" s="58"/>
      <c r="M136" s="29" t="s">
        <v>251</v>
      </c>
    </row>
    <row r="137" spans="1:13" s="17" customFormat="1" ht="19.5" customHeight="1">
      <c r="A137" s="58" t="s">
        <v>241</v>
      </c>
      <c r="B137" s="58"/>
      <c r="C137" s="20" t="s">
        <v>243</v>
      </c>
      <c r="D137" s="26"/>
      <c r="E137" s="27" t="s">
        <v>247</v>
      </c>
      <c r="F137" s="9"/>
      <c r="G137" s="15"/>
      <c r="H137" s="3"/>
      <c r="I137" s="27" t="s">
        <v>246</v>
      </c>
      <c r="J137" s="16"/>
      <c r="K137" s="59" t="s">
        <v>249</v>
      </c>
      <c r="L137" s="59"/>
      <c r="M137" s="30" t="s">
        <v>250</v>
      </c>
    </row>
    <row r="138" spans="1:13" s="17" customFormat="1" ht="28.5" customHeight="1">
      <c r="A138" s="23"/>
      <c r="B138" s="9"/>
      <c r="C138" s="18"/>
      <c r="D138" s="8"/>
      <c r="E138" s="9"/>
      <c r="F138" s="9"/>
      <c r="G138" s="14"/>
      <c r="H138" s="16"/>
      <c r="I138" s="16"/>
      <c r="J138" s="16"/>
      <c r="K138" s="9"/>
      <c r="L138" s="14"/>
      <c r="M138" s="6"/>
    </row>
    <row r="139" spans="1:13" s="17" customFormat="1" ht="19.5" customHeight="1">
      <c r="A139" s="24"/>
      <c r="B139" s="28"/>
      <c r="C139" s="20" t="s">
        <v>252</v>
      </c>
      <c r="D139" s="58" t="s">
        <v>254</v>
      </c>
      <c r="E139" s="58"/>
      <c r="F139" s="58"/>
      <c r="G139" s="5"/>
      <c r="H139" s="3"/>
      <c r="I139" s="28" t="s">
        <v>25</v>
      </c>
      <c r="J139" s="28"/>
      <c r="K139" s="58" t="s">
        <v>26</v>
      </c>
      <c r="L139" s="58"/>
      <c r="M139" s="4"/>
    </row>
    <row r="140" spans="1:13" s="17" customFormat="1" ht="19.5" customHeight="1">
      <c r="A140" s="24"/>
      <c r="B140" s="27"/>
      <c r="C140" s="19" t="s">
        <v>253</v>
      </c>
      <c r="D140" s="59" t="s">
        <v>255</v>
      </c>
      <c r="E140" s="59"/>
      <c r="F140" s="59"/>
      <c r="G140" s="5"/>
      <c r="H140" s="58" t="s">
        <v>27</v>
      </c>
      <c r="I140" s="58"/>
      <c r="J140" s="58"/>
      <c r="K140" s="58" t="s">
        <v>21</v>
      </c>
      <c r="L140" s="58"/>
      <c r="M140" s="4"/>
    </row>
    <row r="141" spans="1:13" ht="27" customHeight="1">
      <c r="A141" s="25"/>
      <c r="B141" s="9"/>
      <c r="C141" s="6"/>
      <c r="D141" s="8"/>
      <c r="E141" s="9"/>
      <c r="F141" s="8"/>
      <c r="G141" s="14"/>
      <c r="H141" s="7"/>
      <c r="J141" s="7"/>
      <c r="K141" s="6"/>
      <c r="L141" s="53"/>
      <c r="M141" s="54"/>
    </row>
    <row r="142" spans="1:12" ht="27" customHeight="1">
      <c r="A142" s="22"/>
      <c r="E142" s="3"/>
      <c r="F142" s="2"/>
      <c r="G142" s="5"/>
      <c r="H142" s="1"/>
      <c r="I142" s="15"/>
      <c r="J142" s="1"/>
      <c r="L142" s="51"/>
    </row>
  </sheetData>
  <sheetProtection/>
  <autoFilter ref="A1:M129">
    <sortState ref="A2:M142">
      <sortCondition customList="Ocak,Şubat,Mart,Nisan,Mayıs,Haziran,Temmuz,Ağustos,Eylül,Ekim,Kasım,Aralık" ref="E2:E142"/>
      <sortCondition sortBy="value" ref="F2:F142"/>
    </sortState>
  </autoFilter>
  <mergeCells count="14">
    <mergeCell ref="D140:F140"/>
    <mergeCell ref="K140:L140"/>
    <mergeCell ref="H140:J140"/>
    <mergeCell ref="A133:B133"/>
    <mergeCell ref="A134:B134"/>
    <mergeCell ref="A136:B136"/>
    <mergeCell ref="A137:B137"/>
    <mergeCell ref="D139:F139"/>
    <mergeCell ref="A131:M131"/>
    <mergeCell ref="K133:L133"/>
    <mergeCell ref="K134:L134"/>
    <mergeCell ref="K137:L137"/>
    <mergeCell ref="K136:L136"/>
    <mergeCell ref="K139:L139"/>
  </mergeCells>
  <conditionalFormatting sqref="F27:G27">
    <cfRule type="timePeriod" priority="2" dxfId="2" stopIfTrue="1" timePeriod="lastWeek">
      <formula>AND(TODAY()-ROUNDDOWN(F27,0)&gt;=(WEEKDAY(TODAY())),TODAY()-ROUNDDOWN(F27,0)&lt;(WEEKDAY(TODAY())+7))</formula>
    </cfRule>
  </conditionalFormatting>
  <conditionalFormatting sqref="F31:G31">
    <cfRule type="timePeriod" priority="1" dxfId="2" stopIfTrue="1" timePeriod="lastWeek">
      <formula>AND(TODAY()-ROUNDDOWN(F31,0)&gt;=(WEEKDAY(TODAY())),TODAY()-ROUNDDOWN(F31,0)&lt;(WEEKDAY(TODAY())+7))</formula>
    </cfRule>
  </conditionalFormatting>
  <printOptions/>
  <pageMargins left="0.2755905511811024" right="0.1968503937007874" top="0.35433070866141736" bottom="0.2" header="0.31496062992125984" footer="0.2"/>
  <pageSetup horizontalDpi="300" verticalDpi="300" orientation="landscape" paperSize="9" scale="65" r:id="rId1"/>
  <headerFooter>
    <oddFooter>&amp;CSayfa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2013-12-17T16:08:45Z</cp:lastPrinted>
  <dcterms:created xsi:type="dcterms:W3CDTF">2006-09-26T09:04:32Z</dcterms:created>
  <dcterms:modified xsi:type="dcterms:W3CDTF">2018-12-03T07:42:38Z</dcterms:modified>
  <cp:category/>
  <cp:version/>
  <cp:contentType/>
  <cp:contentStatus/>
</cp:coreProperties>
</file>